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928"/>
  <workbookPr defaultThemeVersion="166925"/>
  <mc:AlternateContent xmlns:mc="http://schemas.openxmlformats.org/markup-compatibility/2006">
    <mc:Choice Requires="x15">
      <x15ac:absPath xmlns:x15ac="http://schemas.microsoft.com/office/spreadsheetml/2010/11/ac" url="C:\Users\pysmengd08\Desktop\JUNIO\"/>
    </mc:Choice>
  </mc:AlternateContent>
  <xr:revisionPtr revIDLastSave="0" documentId="13_ncr:1_{2C76D0F0-BA49-4172-AE91-25F76B9F4E11}" xr6:coauthVersionLast="47" xr6:coauthVersionMax="47" xr10:uidLastSave="{00000000-0000-0000-0000-000000000000}"/>
  <bookViews>
    <workbookView xWindow="-120" yWindow="-120" windowWidth="25440" windowHeight="15390" xr2:uid="{7B3E2F2F-9EE6-45E8-A9AD-1A7B1602C511}"/>
  </bookViews>
  <sheets>
    <sheet name="2018" sheetId="1" r:id="rId1"/>
    <sheet name="Instructivo " sheetId="3" r:id="rId2"/>
    <sheet name="Hoja2" sheetId="2" state="hidden" r:id="rId3"/>
  </sheets>
  <definedNames>
    <definedName name="_xlnm._FilterDatabase" localSheetId="0" hidden="1">'2018'!$A$17:$WWL$17</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I19" i="1" l="1"/>
  <c r="I18" i="1"/>
</calcChain>
</file>

<file path=xl/sharedStrings.xml><?xml version="1.0" encoding="utf-8"?>
<sst xmlns="http://schemas.openxmlformats.org/spreadsheetml/2006/main" count="239" uniqueCount="164">
  <si>
    <t>FORMATO ÚNICO DE INVENTARIO DOCUMENTAL</t>
  </si>
  <si>
    <t>VERSIÓN TRD EMPLEADA:</t>
  </si>
  <si>
    <t xml:space="preserve">ENTIDAD REMITENTE: </t>
  </si>
  <si>
    <t xml:space="preserve">MINISTERIO DE EDUCACION NACIONAL </t>
  </si>
  <si>
    <t>REGISTRO DE ENTRADA</t>
  </si>
  <si>
    <t xml:space="preserve">ENTIDAD PRODUCTORA: </t>
  </si>
  <si>
    <t>AÑO</t>
  </si>
  <si>
    <t>MES</t>
  </si>
  <si>
    <t>DIA</t>
  </si>
  <si>
    <t>N° T</t>
  </si>
  <si>
    <t xml:space="preserve">UNIDAD ADMINISTRATIVA: </t>
  </si>
  <si>
    <t>SUBDIRECCION DE TALENTO HUMANO</t>
  </si>
  <si>
    <t xml:space="preserve">CÓDIGO: </t>
  </si>
  <si>
    <t xml:space="preserve">OFICINA PRODUCTORA: </t>
  </si>
  <si>
    <t>GRUPO DE DESARROLLO DE TALENTO HUMANO</t>
  </si>
  <si>
    <t>CÓDIGO:</t>
  </si>
  <si>
    <t>N° T: Número de Transferencia</t>
  </si>
  <si>
    <t xml:space="preserve">OBJETO: </t>
  </si>
  <si>
    <t>PROPUESTA DE ELIMINACION 2018</t>
  </si>
  <si>
    <t>N.T. = Número de Transferencia</t>
  </si>
  <si>
    <t>NÚMERO DE ORDEN</t>
  </si>
  <si>
    <t>CÓDIGO</t>
  </si>
  <si>
    <t xml:space="preserve">SERIE </t>
  </si>
  <si>
    <t>SUBSERIE</t>
  </si>
  <si>
    <t>ASUNTO</t>
  </si>
  <si>
    <t>ID</t>
  </si>
  <si>
    <t>FECHAS EXTREMAS</t>
  </si>
  <si>
    <t>UNIDAD DE CONSERVACIÓN</t>
  </si>
  <si>
    <t>SERIE/SUBSERIE DDHH/DIH</t>
  </si>
  <si>
    <t>NOTAS</t>
  </si>
  <si>
    <t>MEDIO</t>
  </si>
  <si>
    <t>SOPORTE</t>
  </si>
  <si>
    <t>FORMATO
(Extensión)</t>
  </si>
  <si>
    <t>TIPO DE EXPEDIENTE</t>
  </si>
  <si>
    <t>MEDIO ELECTRÓNICO</t>
  </si>
  <si>
    <t>UBICACIÓN TOPOGRÁFICA</t>
  </si>
  <si>
    <t>PAPEL</t>
  </si>
  <si>
    <t>OTRO</t>
  </si>
  <si>
    <t>MEDIO FÍSICO</t>
  </si>
  <si>
    <t>DEP.</t>
  </si>
  <si>
    <t>SERIE</t>
  </si>
  <si>
    <t>INICIAL</t>
  </si>
  <si>
    <t>FINAL</t>
  </si>
  <si>
    <t>CAJA</t>
  </si>
  <si>
    <t>CÓDIGO
CAJA</t>
  </si>
  <si>
    <t>CARPETA</t>
  </si>
  <si>
    <t>CÓDIGO
CARPETA</t>
  </si>
  <si>
    <t>Tomo/Legajo / Libro</t>
  </si>
  <si>
    <t>NO. FOLIOS</t>
  </si>
  <si>
    <t>TIPO</t>
  </si>
  <si>
    <t>CANTIDAD</t>
  </si>
  <si>
    <t>Ubicación</t>
  </si>
  <si>
    <t>Cantidad de documentos electrónicos</t>
  </si>
  <si>
    <t>Tamaño de los documentos electrónicos</t>
  </si>
  <si>
    <t>FILA</t>
  </si>
  <si>
    <t>ESTANTE</t>
  </si>
  <si>
    <t>ENTREPAÑO</t>
  </si>
  <si>
    <t>POSICIÓN</t>
  </si>
  <si>
    <t>PLANES</t>
  </si>
  <si>
    <t xml:space="preserve">PLAN DE BIENESTAR </t>
  </si>
  <si>
    <t>PROPUESTA DE ELIMINACION CONVOCATORIAS PROGRAMA DE APOYO A LA EDUCACION FORMAL 2018</t>
  </si>
  <si>
    <t>187-089226</t>
  </si>
  <si>
    <t>187-0760518</t>
  </si>
  <si>
    <t>CUMPLE TIEMPO DE RETENCION SEGUN TRD VERSION 2</t>
  </si>
  <si>
    <t xml:space="preserve">(TE) Textual </t>
  </si>
  <si>
    <t>Expediente físico</t>
  </si>
  <si>
    <t>187-0760519</t>
  </si>
  <si>
    <t>Elaborado por:</t>
  </si>
  <si>
    <t xml:space="preserve">Nataly Pinzon Castillo </t>
  </si>
  <si>
    <t>Entregado por:</t>
  </si>
  <si>
    <t>Recibido por:</t>
  </si>
  <si>
    <t>Cargo:</t>
  </si>
  <si>
    <t xml:space="preserve">Radicador en comunicaciones oficiales y tecnico en gestion documental </t>
  </si>
  <si>
    <t>Firma:</t>
  </si>
  <si>
    <t>Lugar:</t>
  </si>
  <si>
    <t>Bogota D.C</t>
  </si>
  <si>
    <t>Fecha:</t>
  </si>
  <si>
    <t xml:space="preserve">Lugar: </t>
  </si>
  <si>
    <t xml:space="preserve">INSTRUCTIVO DE DILIGENCIAMIENTO </t>
  </si>
  <si>
    <t>VERSIÓN DE LA TRD EMPLEADA:</t>
  </si>
  <si>
    <t xml:space="preserve">Registrar la versión de TRD o TVD que se este usando para elaborar el inventario </t>
  </si>
  <si>
    <t xml:space="preserve">Registrar el nombre de la entidad que remite los expedientes </t>
  </si>
  <si>
    <t xml:space="preserve">Registrar el nombre de la entidad que produce los expedientes </t>
  </si>
  <si>
    <t>Registrar el nombre de la Unidad Administrativa de la cual depende directamente la oficina productora, según la TRD / TVD o el CCD</t>
  </si>
  <si>
    <t>Registrar el código de la Unidad Administrativa de la cual depende directamente la oficina productora, según la TRD / TVD o el CCD</t>
  </si>
  <si>
    <t xml:space="preserve">Registrar el nombre de la Oficina Productora, de la cual se están registrando los expedientes </t>
  </si>
  <si>
    <t xml:space="preserve">Registrar el código de la Oficina Productora, de la cual se están registrando los expedientes </t>
  </si>
  <si>
    <t xml:space="preserve">Registrar el objeto por el cual se realiza el inventario, por ejemplo: Transferencia primaria </t>
  </si>
  <si>
    <t>REGISTRO DE ENTRADA:</t>
  </si>
  <si>
    <t>Registrar cuando sea transferencia primaria y transferencia secundaria. Debe consignarse en las tres primeras casillas los dígitos correspondientes a la fecha de la entrada de la transferencia (año, mes, día). En NT se anotará el número de la transferencia.</t>
  </si>
  <si>
    <t>Registrar el número consecutivo para los registros presentados</t>
  </si>
  <si>
    <t xml:space="preserve">DEP. </t>
  </si>
  <si>
    <t xml:space="preserve">Registrar el código de la dependencia tal como aparece en la TRD o TVD que se este usando </t>
  </si>
  <si>
    <t xml:space="preserve">Registrar el código de la serie tal como aparece en la TRD o TVD que se este usando </t>
  </si>
  <si>
    <t xml:space="preserve">Registrar el código de la subserie tal como aparece en la TRD o TVD que se este usando </t>
  </si>
  <si>
    <t xml:space="preserve">Registrar el nombre de la serie tal como aparece en la TRD o TVD que se este usando </t>
  </si>
  <si>
    <t xml:space="preserve">Registrar el nombre de la subserie tal como aparece en la TRD o TVD que se este usando </t>
  </si>
  <si>
    <t xml:space="preserve">Registrar el nombre que se allá asignado al expediente </t>
  </si>
  <si>
    <t xml:space="preserve">Registrar el número con el cual se identifica al expediente cuando aplique </t>
  </si>
  <si>
    <t>Registrar la fecha inicial de cada unidad documental descrita. Deben colocarse los cuatro dígitos correspondientes al año, los dos dígitos correspondientes al mes y los dos dígitos correspondientes al día. Las fechas que se registren deben corresponder al documento principal con el cual se dio la ordenación y no a los anexos. Cuando la documentación no tenga fecha se anotarán las siglas “S.F.” que significan “sin fecha”.</t>
  </si>
  <si>
    <t>Registrar la fecha final de cada unidad documental descrita. Deben colocarse los cuatro dígitos correspondientes al año, los dos dígitos correspondientes al mes y los dos dígitos correspondientes al día. Las fechas que se registren deben corresponder al documento principal con el cual se dio la ordenación y no a los anexos. Cuando la documentación no tenga fecha se anotarán las siglas “S.F.” que significan “sin fecha”.</t>
  </si>
  <si>
    <t>Registrar el número asignado a cada caja en orden consecutivo.</t>
  </si>
  <si>
    <t>CÓDIGO CAJA</t>
  </si>
  <si>
    <t>Registrar el código de barras asignado a cada caja</t>
  </si>
  <si>
    <t>Registrar el número asignado a cada carpeta. La numeración se realiza de forma consecutiva iniciando en uno (1) en cada caja.</t>
  </si>
  <si>
    <t>CÓDIGO CARPETA</t>
  </si>
  <si>
    <t>Registrar el código de barras asignado a cada carpeta</t>
  </si>
  <si>
    <t>Registrar el número asignado a cada material que se encuentra empastado ya sea un tomo, legajo o libro.</t>
  </si>
  <si>
    <t>Registrar el rango de folios contenidos en cada unidad de conservación descrita para el caso de los documentos en papel.</t>
  </si>
  <si>
    <t>Registrar el nombre del tipo de unidad de almacenamiento (rollo de microfilm, casettes, cintas de video, CD, DVD, entre otros).</t>
  </si>
  <si>
    <t>Registrar la cantidad de unidades de almacenamiento. Consignar en el área de ‘Notas’ el número asignado a dicha(s) unidad(es).</t>
  </si>
  <si>
    <t>Marcar "X" para las unidades documentales que contengan documentos relativos a la protección y salvaguarda de los Derechos Humanos y el Derecho Internacional Humanitario, o que hagan referencia a las graves y manifiestas violaciones a los Derechos Humanos.</t>
  </si>
  <si>
    <t>Registrar los datos que sean relevantes y no se hayan registrado en las columnas anteriores. Para el diligenciamiento de este campo tener en cuenta los lineamientos emitidos por el Archivo General de la Nación Jorge Palacios Preciado en el “Instructivo - foliación en archivos” y otros documentos técnicos.
*Registrar los faltantes, saltos por error en la numeración y/o repetición del número consecutivo en diferentes documentos.
*Registrar información sobre el estado de conservación de la documentación objeto del inventario, especificando el tipo de deterioro: físico (rasgaduras, mutilaciones, perforaciones, dobleces y faltantes), químico (soporte débil) y biológico (ataque de hongos, insectos, roedores, etc.).</t>
  </si>
  <si>
    <t xml:space="preserve">Cuando el documento sea electrónico indicar el medio en el cual se produce o recibe  </t>
  </si>
  <si>
    <t xml:space="preserve">Indicar el soporte en el cual se encuentra el registro: Papel </t>
  </si>
  <si>
    <t>FORMATO (Extensión)</t>
  </si>
  <si>
    <t xml:space="preserve">Escoger de la lista si es un expediente físico, electrónico o hibrido </t>
  </si>
  <si>
    <t>Registrar la ubicación (URL) o ruta de acceso de los documentos o expediente electrónico.</t>
  </si>
  <si>
    <t>Registrar en números la cantidad de documentos que hacen parte del expediente.</t>
  </si>
  <si>
    <t>Registrar en números el tamaño total del expediente, indicando la unidad de medida (Mb o Gb).</t>
  </si>
  <si>
    <t xml:space="preserve">Registrar la fila en la cual se ubicará el expediente </t>
  </si>
  <si>
    <t xml:space="preserve">Registrar el estante en la cual se ubicará el expediente </t>
  </si>
  <si>
    <t xml:space="preserve">Registrar el entrepaño en la cual se ubicará el expediente </t>
  </si>
  <si>
    <t xml:space="preserve">Registrar la posición en la cual se ubicará el expediente </t>
  </si>
  <si>
    <t>Se escribirán los nombres y apellidos de la persona responsable de elaborar el inventario.</t>
  </si>
  <si>
    <t>Se escribirá el cargo de la persona responsable de elaborar el inventario</t>
  </si>
  <si>
    <t>Se firma por la persona responsable de elaborar el inventario</t>
  </si>
  <si>
    <t xml:space="preserve">Lugar:  </t>
  </si>
  <si>
    <t xml:space="preserve">Se escribirá el lugar en que se realiza el inventario </t>
  </si>
  <si>
    <t xml:space="preserve">Se escribirá la fecha en que se realiza el inventario </t>
  </si>
  <si>
    <t>Se escribirán los nombres y apellidos de la persona responsable de entregar el inventario.</t>
  </si>
  <si>
    <t>Se escribirá el cargo de la persona responsable de entregar el inventario</t>
  </si>
  <si>
    <t>Se firma por la persona responsable de entregar el inventario</t>
  </si>
  <si>
    <t xml:space="preserve">Se escribirá el lugar en que se realiza la entrega del inventario </t>
  </si>
  <si>
    <t xml:space="preserve">Se escribirá la fecha en que se realiza la entrega del inventario </t>
  </si>
  <si>
    <t>Se escribirán los nombres y apellidos de la persona responsable de recibir el inventario.</t>
  </si>
  <si>
    <t>Se escribirá el cargo de la persona responsable de recibir el inventario</t>
  </si>
  <si>
    <t>Se firma por la persona responsable de recibir el inventario</t>
  </si>
  <si>
    <t xml:space="preserve">Se escribirá el lugar en que se recibe el inventario </t>
  </si>
  <si>
    <t xml:space="preserve">Se escribirá la fecha en que se recibe el inventario </t>
  </si>
  <si>
    <t>Discos Zip</t>
  </si>
  <si>
    <t>.PDF-A-1A</t>
  </si>
  <si>
    <t>Expediente electrónico</t>
  </si>
  <si>
    <t>Discos Duros</t>
  </si>
  <si>
    <t xml:space="preserve">(IC) iconográfico </t>
  </si>
  <si>
    <t>.TIFF</t>
  </si>
  <si>
    <t>Expediente híbrido</t>
  </si>
  <si>
    <t>Discos Compactos (CD)</t>
  </si>
  <si>
    <t xml:space="preserve">(CA) cartográfico </t>
  </si>
  <si>
    <t>.JPEG</t>
  </si>
  <si>
    <t xml:space="preserve">Discos Versátiles Digitales (DVD) </t>
  </si>
  <si>
    <t xml:space="preserve">(FO) fotográfico </t>
  </si>
  <si>
    <t>.DWG</t>
  </si>
  <si>
    <t>Microfilmaciones</t>
  </si>
  <si>
    <t xml:space="preserve">(SO) sonoro </t>
  </si>
  <si>
    <t>.MOV</t>
  </si>
  <si>
    <t>Redes</t>
  </si>
  <si>
    <t xml:space="preserve">(AV) audiovisual </t>
  </si>
  <si>
    <t>.MP4</t>
  </si>
  <si>
    <t>Correo Electrónico</t>
  </si>
  <si>
    <t>.MP3</t>
  </si>
  <si>
    <t>Plataformas en la Nube</t>
  </si>
  <si>
    <t xml:space="preserve">Herramientas </t>
  </si>
  <si>
    <t>Memoria USB</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</si>
</sst>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yyyy\-mm\-dd"/>
    <numFmt numFmtId="165" formatCode="yyyy/mm/dd"/>
    <numFmt numFmtId="166" formatCode="dd/mm/yyyy;@"/>
  </numFmts>
  <fonts count="16">
    <font>
      <sz val="11"/>
      <color theme="1"/>
      <name val="Calibri"/>
      <family val="2"/>
      <scheme val="minor"/>
    </font>
    <font>
      <sz val="10"/>
      <name val="Arial"/>
      <family val="2"/>
    </font>
    <font>
      <b/>
      <sz val="12"/>
      <name val="Arial"/>
      <family val="2"/>
    </font>
    <font>
      <b/>
      <sz val="10"/>
      <name val="Arial"/>
      <family val="2"/>
    </font>
    <font>
      <sz val="11"/>
      <color theme="1"/>
      <name val="Arial"/>
      <family val="2"/>
    </font>
    <font>
      <sz val="9"/>
      <name val="Arial"/>
      <family val="2"/>
    </font>
    <font>
      <b/>
      <sz val="9"/>
      <name val="Arial"/>
      <family val="2"/>
    </font>
    <font>
      <sz val="9"/>
      <color indexed="8"/>
      <name val="Arial"/>
      <family val="2"/>
    </font>
    <font>
      <sz val="8"/>
      <color indexed="8"/>
      <name val="Arial"/>
      <family val="2"/>
    </font>
    <font>
      <b/>
      <sz val="10"/>
      <color theme="1"/>
      <name val="Arial"/>
      <family val="2"/>
    </font>
    <font>
      <b/>
      <sz val="11"/>
      <color theme="1"/>
      <name val="Calibri"/>
      <family val="2"/>
      <scheme val="minor"/>
    </font>
    <font>
      <b/>
      <sz val="11"/>
      <color theme="1"/>
      <name val="Arial"/>
      <family val="2"/>
    </font>
    <font>
      <sz val="11"/>
      <color rgb="FF000000"/>
      <name val="Arial"/>
      <family val="2"/>
    </font>
    <font>
      <sz val="10"/>
      <name val="Calibri"/>
      <family val="2"/>
      <scheme val="minor"/>
    </font>
    <font>
      <b/>
      <sz val="10"/>
      <name val="Calibri"/>
      <family val="2"/>
      <scheme val="minor"/>
    </font>
    <font>
      <sz val="10"/>
      <color theme="1"/>
      <name val="Calibri"/>
      <family val="2"/>
      <scheme val="minor"/>
    </font>
  </fonts>
  <fills count="7">
    <fill>
      <patternFill patternType="none"/>
    </fill>
    <fill>
      <patternFill patternType="gray125"/>
    </fill>
    <fill>
      <patternFill patternType="solid">
        <fgColor indexed="9"/>
        <bgColor indexed="64"/>
      </patternFill>
    </fill>
    <fill>
      <patternFill patternType="solid">
        <fgColor theme="2"/>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s>
  <borders count="27">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right/>
      <top style="thin">
        <color indexed="9"/>
      </top>
      <bottom/>
      <diagonal/>
    </border>
    <border>
      <left style="medium">
        <color indexed="64"/>
      </left>
      <right/>
      <top style="medium">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diagonal/>
    </border>
    <border>
      <left/>
      <right style="medium">
        <color indexed="64"/>
      </right>
      <top/>
      <bottom/>
      <diagonal/>
    </border>
    <border>
      <left style="medium">
        <color indexed="64"/>
      </left>
      <right style="medium">
        <color indexed="64"/>
      </right>
      <top/>
      <bottom/>
      <diagonal/>
    </border>
    <border>
      <left/>
      <right/>
      <top/>
      <bottom style="medium">
        <color indexed="64"/>
      </bottom>
      <diagonal/>
    </border>
    <border>
      <left style="medium">
        <color indexed="64"/>
      </left>
      <right/>
      <top style="thin">
        <color indexed="64"/>
      </top>
      <bottom style="medium">
        <color indexed="64"/>
      </bottom>
      <diagonal/>
    </border>
    <border>
      <left style="medium">
        <color indexed="64"/>
      </left>
      <right style="medium">
        <color indexed="64"/>
      </right>
      <top style="medium">
        <color indexed="64"/>
      </top>
      <bottom style="medium">
        <color indexed="64"/>
      </bottom>
      <diagonal/>
    </border>
    <border>
      <left/>
      <right style="medium">
        <color indexed="64"/>
      </right>
      <top/>
      <bottom style="medium">
        <color indexed="64"/>
      </bottom>
      <diagonal/>
    </border>
    <border>
      <left style="medium">
        <color indexed="64"/>
      </left>
      <right style="medium">
        <color indexed="64"/>
      </right>
      <top/>
      <bottom style="medium">
        <color indexed="64"/>
      </bottom>
      <diagonal/>
    </border>
    <border>
      <left style="medium">
        <color indexed="64"/>
      </left>
      <right/>
      <top/>
      <bottom style="medium">
        <color indexed="64"/>
      </bottom>
      <diagonal/>
    </border>
    <border>
      <left/>
      <right/>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s>
  <cellStyleXfs count="10">
    <xf numFmtId="0" fontId="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cellStyleXfs>
  <cellXfs count="135">
    <xf numFmtId="0" fontId="0" fillId="0" borderId="0" xfId="0"/>
    <xf numFmtId="0" fontId="1" fillId="2" borderId="0" xfId="1" applyFill="1"/>
    <xf numFmtId="0" fontId="4" fillId="0" borderId="0" xfId="0" applyFont="1"/>
    <xf numFmtId="0" fontId="1" fillId="2" borderId="0" xfId="1" applyFill="1" applyAlignment="1">
      <alignment horizontal="center" vertical="center"/>
    </xf>
    <xf numFmtId="0" fontId="4" fillId="0" borderId="0" xfId="0" applyFont="1" applyAlignment="1">
      <alignment horizontal="center"/>
    </xf>
    <xf numFmtId="0" fontId="7" fillId="0" borderId="0" xfId="0" applyFont="1"/>
    <xf numFmtId="0" fontId="8" fillId="0" borderId="0" xfId="0" applyFont="1"/>
    <xf numFmtId="0" fontId="3" fillId="2" borderId="1" xfId="1" applyFont="1" applyFill="1" applyBorder="1" applyAlignment="1">
      <alignment horizontal="center" vertical="center"/>
    </xf>
    <xf numFmtId="0" fontId="6" fillId="2" borderId="1" xfId="1" applyFont="1" applyFill="1" applyBorder="1" applyAlignment="1">
      <alignment horizontal="center" vertical="center"/>
    </xf>
    <xf numFmtId="0" fontId="1" fillId="2" borderId="0" xfId="1" applyFill="1" applyAlignment="1">
      <alignment vertical="center"/>
    </xf>
    <xf numFmtId="0" fontId="3" fillId="2" borderId="0" xfId="1" applyFont="1" applyFill="1" applyAlignment="1">
      <alignment vertical="center"/>
    </xf>
    <xf numFmtId="0" fontId="4" fillId="0" borderId="0" xfId="0" applyFont="1" applyAlignment="1">
      <alignment vertical="center"/>
    </xf>
    <xf numFmtId="0" fontId="3" fillId="2" borderId="0" xfId="1" applyFont="1" applyFill="1" applyAlignment="1">
      <alignment horizontal="left" vertical="center"/>
    </xf>
    <xf numFmtId="0" fontId="7" fillId="0" borderId="0" xfId="0" applyFont="1" applyAlignment="1">
      <alignment vertical="center"/>
    </xf>
    <xf numFmtId="0" fontId="3" fillId="2" borderId="5" xfId="1" applyFont="1" applyFill="1" applyBorder="1" applyAlignment="1">
      <alignment vertical="center"/>
    </xf>
    <xf numFmtId="164" fontId="1" fillId="2" borderId="0" xfId="1" applyNumberFormat="1" applyFill="1" applyAlignment="1">
      <alignment horizontal="center" vertical="center"/>
    </xf>
    <xf numFmtId="0" fontId="5" fillId="2" borderId="0" xfId="1" applyFont="1" applyFill="1" applyAlignment="1">
      <alignment vertical="center"/>
    </xf>
    <xf numFmtId="0" fontId="4" fillId="0" borderId="6" xfId="0" applyFont="1" applyBorder="1" applyAlignment="1">
      <alignment vertical="center"/>
    </xf>
    <xf numFmtId="0" fontId="6" fillId="3" borderId="12" xfId="1" applyFont="1" applyFill="1" applyBorder="1" applyAlignment="1">
      <alignment horizontal="center" vertical="center" wrapText="1"/>
    </xf>
    <xf numFmtId="0" fontId="6" fillId="3" borderId="20" xfId="1" applyFont="1" applyFill="1" applyBorder="1" applyAlignment="1">
      <alignment horizontal="center" vertical="center" wrapText="1"/>
    </xf>
    <xf numFmtId="0" fontId="6" fillId="3" borderId="18" xfId="0" applyFont="1" applyFill="1" applyBorder="1" applyAlignment="1">
      <alignment horizontal="center" vertical="center" wrapText="1"/>
    </xf>
    <xf numFmtId="0" fontId="6" fillId="3" borderId="21" xfId="0" applyFont="1" applyFill="1" applyBorder="1" applyAlignment="1">
      <alignment horizontal="center" vertical="center" wrapText="1"/>
    </xf>
    <xf numFmtId="0" fontId="6" fillId="3" borderId="14" xfId="0" applyFont="1" applyFill="1" applyBorder="1" applyAlignment="1">
      <alignment horizontal="center" vertical="center" wrapText="1"/>
    </xf>
    <xf numFmtId="0" fontId="6" fillId="3" borderId="22" xfId="0" applyFont="1" applyFill="1" applyBorder="1" applyAlignment="1">
      <alignment horizontal="center" vertical="center" wrapText="1"/>
    </xf>
    <xf numFmtId="0" fontId="6" fillId="3" borderId="20" xfId="0" applyFont="1" applyFill="1" applyBorder="1" applyAlignment="1">
      <alignment horizontal="center" vertical="center" wrapText="1"/>
    </xf>
    <xf numFmtId="0" fontId="0" fillId="4" borderId="0" xfId="0" applyFill="1" applyAlignment="1">
      <alignment vertical="center"/>
    </xf>
    <xf numFmtId="0" fontId="0" fillId="4" borderId="0" xfId="0" applyFill="1" applyAlignment="1">
      <alignment horizontal="left" vertical="center"/>
    </xf>
    <xf numFmtId="0" fontId="0" fillId="4" borderId="1" xfId="0" applyFill="1" applyBorder="1" applyAlignment="1">
      <alignment horizontal="left" vertical="center"/>
    </xf>
    <xf numFmtId="0" fontId="0" fillId="4" borderId="1" xfId="0" applyFill="1" applyBorder="1" applyAlignment="1">
      <alignment horizontal="left" vertical="center" wrapText="1"/>
    </xf>
    <xf numFmtId="0" fontId="0" fillId="4" borderId="0" xfId="0" applyFill="1" applyAlignment="1">
      <alignment horizontal="left" vertical="center" wrapText="1"/>
    </xf>
    <xf numFmtId="0" fontId="10" fillId="5" borderId="1" xfId="0" applyFont="1" applyFill="1" applyBorder="1" applyAlignment="1">
      <alignment horizontal="left" vertical="center" wrapText="1"/>
    </xf>
    <xf numFmtId="0" fontId="3" fillId="5" borderId="1" xfId="1" applyFont="1" applyFill="1" applyBorder="1" applyAlignment="1">
      <alignment horizontal="left" vertical="center" wrapText="1"/>
    </xf>
    <xf numFmtId="0" fontId="6" fillId="5" borderId="1" xfId="1" applyFont="1" applyFill="1" applyBorder="1" applyAlignment="1">
      <alignment horizontal="left" vertical="center" wrapText="1"/>
    </xf>
    <xf numFmtId="0" fontId="6" fillId="5" borderId="1" xfId="0" applyFont="1" applyFill="1" applyBorder="1" applyAlignment="1">
      <alignment horizontal="left" vertical="center" wrapText="1"/>
    </xf>
    <xf numFmtId="0" fontId="6" fillId="6" borderId="1" xfId="1" applyFont="1" applyFill="1" applyBorder="1" applyAlignment="1">
      <alignment horizontal="left" vertical="center" wrapText="1"/>
    </xf>
    <xf numFmtId="0" fontId="6" fillId="6" borderId="1" xfId="0" applyFont="1" applyFill="1" applyBorder="1" applyAlignment="1">
      <alignment horizontal="left" vertical="center" wrapText="1"/>
    </xf>
    <xf numFmtId="0" fontId="3" fillId="5" borderId="2" xfId="1" applyFont="1" applyFill="1" applyBorder="1" applyAlignment="1">
      <alignment horizontal="left" vertical="center" wrapText="1"/>
    </xf>
    <xf numFmtId="0" fontId="6" fillId="5" borderId="1" xfId="1" applyFont="1" applyFill="1" applyBorder="1" applyAlignment="1">
      <alignment vertical="center" wrapText="1"/>
    </xf>
    <xf numFmtId="0" fontId="9" fillId="0" borderId="0" xfId="0" applyFont="1" applyAlignment="1">
      <alignment horizontal="right" wrapText="1"/>
    </xf>
    <xf numFmtId="0" fontId="4" fillId="0" borderId="0" xfId="0" applyFont="1" applyAlignment="1">
      <alignment horizontal="right"/>
    </xf>
    <xf numFmtId="0" fontId="4" fillId="0" borderId="3" xfId="0" applyFont="1" applyBorder="1" applyAlignment="1">
      <alignment horizontal="center"/>
    </xf>
    <xf numFmtId="0" fontId="4" fillId="0" borderId="24" xfId="0" applyFont="1" applyBorder="1"/>
    <xf numFmtId="0" fontId="4" fillId="0" borderId="3" xfId="0" applyFont="1" applyBorder="1"/>
    <xf numFmtId="0" fontId="4" fillId="0" borderId="5" xfId="0" applyFont="1" applyBorder="1" applyAlignment="1">
      <alignment horizontal="right"/>
    </xf>
    <xf numFmtId="0" fontId="0" fillId="0" borderId="0" xfId="0" applyAlignment="1">
      <alignment vertical="center" wrapText="1"/>
    </xf>
    <xf numFmtId="0" fontId="13" fillId="0" borderId="0" xfId="0" applyFont="1" applyAlignment="1">
      <alignment horizontal="left" vertical="top" wrapText="1"/>
    </xf>
    <xf numFmtId="49" fontId="14" fillId="0" borderId="25" xfId="3" applyNumberFormat="1" applyFont="1" applyBorder="1" applyAlignment="1">
      <alignment horizontal="left" vertical="top" wrapText="1"/>
    </xf>
    <xf numFmtId="49" fontId="13" fillId="0" borderId="25" xfId="4" applyNumberFormat="1" applyFont="1" applyBorder="1" applyAlignment="1">
      <alignment horizontal="left" vertical="top" wrapText="1"/>
    </xf>
    <xf numFmtId="166" fontId="4" fillId="0" borderId="3" xfId="0" applyNumberFormat="1" applyFont="1" applyBorder="1" applyAlignment="1">
      <alignment horizontal="right"/>
    </xf>
    <xf numFmtId="49" fontId="13" fillId="0" borderId="26" xfId="1" applyNumberFormat="1" applyFont="1" applyBorder="1" applyAlignment="1">
      <alignment horizontal="left" vertical="top" wrapText="1"/>
    </xf>
    <xf numFmtId="49" fontId="13" fillId="0" borderId="26" xfId="5" applyNumberFormat="1" applyFont="1" applyBorder="1" applyAlignment="1">
      <alignment horizontal="left" vertical="top" wrapText="1"/>
    </xf>
    <xf numFmtId="49" fontId="13" fillId="0" borderId="26" xfId="6" applyNumberFormat="1" applyFont="1" applyBorder="1" applyAlignment="1">
      <alignment horizontal="left" vertical="top" wrapText="1"/>
    </xf>
    <xf numFmtId="49" fontId="13" fillId="0" borderId="26" xfId="7" applyNumberFormat="1" applyFont="1" applyBorder="1" applyAlignment="1">
      <alignment horizontal="left" vertical="top" wrapText="1"/>
    </xf>
    <xf numFmtId="49" fontId="13" fillId="0" borderId="26" xfId="8" applyNumberFormat="1" applyFont="1" applyBorder="1" applyAlignment="1">
      <alignment horizontal="left" vertical="top" wrapText="1"/>
    </xf>
    <xf numFmtId="0" fontId="13" fillId="2" borderId="26" xfId="1" applyFont="1" applyFill="1" applyBorder="1" applyAlignment="1">
      <alignment horizontal="left" vertical="top" wrapText="1"/>
    </xf>
    <xf numFmtId="0" fontId="13" fillId="0" borderId="26" xfId="9" applyFont="1" applyBorder="1" applyAlignment="1">
      <alignment horizontal="left" vertical="top" wrapText="1"/>
    </xf>
    <xf numFmtId="49" fontId="13" fillId="0" borderId="26" xfId="2" applyNumberFormat="1" applyFont="1" applyBorder="1" applyAlignment="1">
      <alignment horizontal="left" vertical="top" wrapText="1"/>
    </xf>
    <xf numFmtId="0" fontId="13" fillId="0" borderId="26" xfId="3" applyFont="1" applyBorder="1" applyAlignment="1">
      <alignment horizontal="left" vertical="top" wrapText="1"/>
    </xf>
    <xf numFmtId="49" fontId="13" fillId="0" borderId="26" xfId="3" applyNumberFormat="1" applyFont="1" applyBorder="1" applyAlignment="1">
      <alignment horizontal="left" vertical="top" wrapText="1"/>
    </xf>
    <xf numFmtId="49" fontId="13" fillId="0" borderId="26" xfId="4" applyNumberFormat="1" applyFont="1" applyBorder="1" applyAlignment="1">
      <alignment horizontal="left" vertical="top" wrapText="1"/>
    </xf>
    <xf numFmtId="0" fontId="15" fillId="0" borderId="26" xfId="0" applyFont="1" applyBorder="1" applyAlignment="1">
      <alignment horizontal="left" vertical="top" wrapText="1"/>
    </xf>
    <xf numFmtId="0" fontId="15" fillId="0" borderId="0" xfId="0" applyFont="1" applyAlignment="1">
      <alignment horizontal="left" vertical="top" wrapText="1"/>
    </xf>
    <xf numFmtId="0" fontId="13" fillId="0" borderId="25" xfId="1" applyFont="1" applyBorder="1" applyAlignment="1">
      <alignment horizontal="left" vertical="top" wrapText="1"/>
    </xf>
    <xf numFmtId="0" fontId="13" fillId="0" borderId="25" xfId="2" applyFont="1" applyBorder="1" applyAlignment="1">
      <alignment horizontal="left" vertical="top" wrapText="1"/>
    </xf>
    <xf numFmtId="49" fontId="13" fillId="0" borderId="25" xfId="2" applyNumberFormat="1" applyFont="1" applyBorder="1" applyAlignment="1">
      <alignment horizontal="left" vertical="top" wrapText="1"/>
    </xf>
    <xf numFmtId="0" fontId="13" fillId="0" borderId="25" xfId="3" applyFont="1" applyBorder="1" applyAlignment="1">
      <alignment horizontal="left" vertical="top" wrapText="1"/>
    </xf>
    <xf numFmtId="49" fontId="13" fillId="0" borderId="25" xfId="3" applyNumberFormat="1" applyFont="1" applyBorder="1" applyAlignment="1">
      <alignment horizontal="left" vertical="top" wrapText="1"/>
    </xf>
    <xf numFmtId="165" fontId="13" fillId="0" borderId="25" xfId="7" applyNumberFormat="1" applyFont="1" applyBorder="1" applyAlignment="1">
      <alignment horizontal="left" vertical="top" wrapText="1"/>
    </xf>
    <xf numFmtId="0" fontId="13" fillId="0" borderId="25" xfId="9" applyFont="1" applyBorder="1" applyAlignment="1">
      <alignment horizontal="left" vertical="top" wrapText="1"/>
    </xf>
    <xf numFmtId="0" fontId="13" fillId="0" borderId="25" xfId="0" applyFont="1" applyBorder="1" applyAlignment="1">
      <alignment horizontal="left" vertical="top" wrapText="1"/>
    </xf>
    <xf numFmtId="0" fontId="13" fillId="0" borderId="25" xfId="5" applyFont="1" applyBorder="1" applyAlignment="1">
      <alignment horizontal="left" vertical="top" wrapText="1"/>
    </xf>
    <xf numFmtId="0" fontId="6" fillId="3" borderId="8" xfId="0" applyFont="1" applyFill="1" applyBorder="1" applyAlignment="1">
      <alignment horizontal="center" vertical="center" wrapText="1"/>
    </xf>
    <xf numFmtId="0" fontId="6" fillId="3" borderId="10" xfId="0" applyFont="1" applyFill="1" applyBorder="1" applyAlignment="1">
      <alignment horizontal="center" vertical="center" wrapText="1"/>
    </xf>
    <xf numFmtId="0" fontId="6" fillId="3" borderId="23" xfId="0" applyFont="1" applyFill="1" applyBorder="1" applyAlignment="1">
      <alignment horizontal="center" vertical="center" wrapText="1"/>
    </xf>
    <xf numFmtId="0" fontId="6" fillId="3" borderId="21" xfId="0" applyFont="1" applyFill="1" applyBorder="1" applyAlignment="1">
      <alignment horizontal="center" vertical="center" wrapText="1"/>
    </xf>
    <xf numFmtId="0" fontId="4" fillId="0" borderId="24" xfId="0" applyFont="1" applyBorder="1" applyAlignment="1">
      <alignment horizontal="center"/>
    </xf>
    <xf numFmtId="0" fontId="4" fillId="0" borderId="3" xfId="0" applyFont="1" applyBorder="1" applyAlignment="1">
      <alignment horizontal="center"/>
    </xf>
    <xf numFmtId="0" fontId="4" fillId="0" borderId="0" xfId="0" applyFont="1" applyAlignment="1">
      <alignment horizontal="right"/>
    </xf>
    <xf numFmtId="0" fontId="12" fillId="0" borderId="24" xfId="0" applyFont="1" applyBorder="1" applyAlignment="1">
      <alignment horizontal="center"/>
    </xf>
    <xf numFmtId="0" fontId="6" fillId="3" borderId="12" xfId="0" applyFont="1" applyFill="1" applyBorder="1" applyAlignment="1">
      <alignment horizontal="center" vertical="center" wrapText="1"/>
    </xf>
    <xf numFmtId="0" fontId="6" fillId="3" borderId="14" xfId="0" applyFont="1" applyFill="1" applyBorder="1" applyAlignment="1">
      <alignment horizontal="center" vertical="center" wrapText="1"/>
    </xf>
    <xf numFmtId="0" fontId="6" fillId="3" borderId="9" xfId="0" applyFont="1" applyFill="1" applyBorder="1" applyAlignment="1">
      <alignment horizontal="center" vertical="center" wrapText="1"/>
    </xf>
    <xf numFmtId="0" fontId="6" fillId="3" borderId="13" xfId="0" applyFont="1" applyFill="1" applyBorder="1" applyAlignment="1">
      <alignment horizontal="center" vertical="center" wrapText="1"/>
    </xf>
    <xf numFmtId="0" fontId="6" fillId="3" borderId="11" xfId="0" applyFont="1" applyFill="1" applyBorder="1" applyAlignment="1">
      <alignment horizontal="center" vertical="center" wrapText="1"/>
    </xf>
    <xf numFmtId="0" fontId="6" fillId="3" borderId="17" xfId="0" applyFont="1" applyFill="1" applyBorder="1" applyAlignment="1">
      <alignment horizontal="center" vertical="center" wrapText="1"/>
    </xf>
    <xf numFmtId="0" fontId="6" fillId="3" borderId="22" xfId="0" applyFont="1" applyFill="1" applyBorder="1" applyAlignment="1">
      <alignment horizontal="center" vertical="center" wrapText="1"/>
    </xf>
    <xf numFmtId="0" fontId="6" fillId="3" borderId="11" xfId="1" applyFont="1" applyFill="1" applyBorder="1" applyAlignment="1">
      <alignment horizontal="center" vertical="center" wrapText="1"/>
    </xf>
    <xf numFmtId="0" fontId="6" fillId="3" borderId="17" xfId="1" applyFont="1" applyFill="1" applyBorder="1" applyAlignment="1">
      <alignment horizontal="center" vertical="center" wrapText="1"/>
    </xf>
    <xf numFmtId="0" fontId="6" fillId="3" borderId="22" xfId="1" applyFont="1" applyFill="1" applyBorder="1" applyAlignment="1">
      <alignment horizontal="center" vertical="center" wrapText="1"/>
    </xf>
    <xf numFmtId="0" fontId="6" fillId="3" borderId="18" xfId="0" applyFont="1" applyFill="1" applyBorder="1" applyAlignment="1">
      <alignment horizontal="center" vertical="center" wrapText="1"/>
    </xf>
    <xf numFmtId="0" fontId="6" fillId="3" borderId="7" xfId="1" applyFont="1" applyFill="1" applyBorder="1" applyAlignment="1">
      <alignment horizontal="center" vertical="center" wrapText="1"/>
    </xf>
    <xf numFmtId="0" fontId="6" fillId="3" borderId="15" xfId="1" applyFont="1" applyFill="1" applyBorder="1" applyAlignment="1">
      <alignment horizontal="center" vertical="center" wrapText="1"/>
    </xf>
    <xf numFmtId="0" fontId="6" fillId="3" borderId="19" xfId="1" applyFont="1" applyFill="1" applyBorder="1" applyAlignment="1">
      <alignment horizontal="center" vertical="center" wrapText="1"/>
    </xf>
    <xf numFmtId="0" fontId="6" fillId="3" borderId="16" xfId="0" applyFont="1" applyFill="1" applyBorder="1" applyAlignment="1">
      <alignment horizontal="center" vertical="center" wrapText="1"/>
    </xf>
    <xf numFmtId="0" fontId="3" fillId="2" borderId="3" xfId="1" applyFont="1" applyFill="1" applyBorder="1" applyAlignment="1">
      <alignment horizontal="center" vertical="center"/>
    </xf>
    <xf numFmtId="0" fontId="3" fillId="2" borderId="0" xfId="1" applyFont="1" applyFill="1" applyAlignment="1">
      <alignment horizontal="right"/>
    </xf>
    <xf numFmtId="0" fontId="1" fillId="2" borderId="8" xfId="1" applyFill="1" applyBorder="1" applyAlignment="1">
      <alignment horizontal="center"/>
    </xf>
    <xf numFmtId="0" fontId="1" fillId="2" borderId="9" xfId="1" applyFill="1" applyBorder="1" applyAlignment="1">
      <alignment horizontal="center"/>
    </xf>
    <xf numFmtId="0" fontId="1" fillId="2" borderId="10" xfId="1" applyFill="1" applyBorder="1" applyAlignment="1">
      <alignment horizontal="center"/>
    </xf>
    <xf numFmtId="0" fontId="1" fillId="2" borderId="15" xfId="1" applyFill="1" applyBorder="1" applyAlignment="1">
      <alignment horizontal="center"/>
    </xf>
    <xf numFmtId="0" fontId="1" fillId="2" borderId="0" xfId="1" applyFill="1" applyAlignment="1">
      <alignment horizontal="center"/>
    </xf>
    <xf numFmtId="0" fontId="1" fillId="2" borderId="16" xfId="1" applyFill="1" applyBorder="1" applyAlignment="1">
      <alignment horizontal="center"/>
    </xf>
    <xf numFmtId="0" fontId="1" fillId="2" borderId="23" xfId="1" applyFill="1" applyBorder="1" applyAlignment="1">
      <alignment horizontal="center"/>
    </xf>
    <xf numFmtId="0" fontId="1" fillId="2" borderId="18" xfId="1" applyFill="1" applyBorder="1" applyAlignment="1">
      <alignment horizontal="center"/>
    </xf>
    <xf numFmtId="0" fontId="1" fillId="2" borderId="21" xfId="1" applyFill="1" applyBorder="1" applyAlignment="1">
      <alignment horizontal="center"/>
    </xf>
    <xf numFmtId="0" fontId="2" fillId="0" borderId="8" xfId="1" applyFont="1" applyBorder="1" applyAlignment="1">
      <alignment horizontal="center" vertical="center" wrapText="1"/>
    </xf>
    <xf numFmtId="0" fontId="2" fillId="0" borderId="9" xfId="1" applyFont="1" applyBorder="1" applyAlignment="1">
      <alignment horizontal="center" vertical="center" wrapText="1"/>
    </xf>
    <xf numFmtId="0" fontId="2" fillId="0" borderId="10" xfId="1" applyFont="1" applyBorder="1" applyAlignment="1">
      <alignment horizontal="center" vertical="center" wrapText="1"/>
    </xf>
    <xf numFmtId="0" fontId="2" fillId="0" borderId="15" xfId="1" applyFont="1" applyBorder="1" applyAlignment="1">
      <alignment horizontal="center" vertical="center" wrapText="1"/>
    </xf>
    <xf numFmtId="0" fontId="2" fillId="0" borderId="0" xfId="1" applyFont="1" applyAlignment="1">
      <alignment horizontal="center" vertical="center" wrapText="1"/>
    </xf>
    <xf numFmtId="0" fontId="2" fillId="0" borderId="16" xfId="1" applyFont="1" applyBorder="1" applyAlignment="1">
      <alignment horizontal="center" vertical="center" wrapText="1"/>
    </xf>
    <xf numFmtId="0" fontId="2" fillId="0" borderId="23" xfId="1" applyFont="1" applyBorder="1" applyAlignment="1">
      <alignment horizontal="center" vertical="center" wrapText="1"/>
    </xf>
    <xf numFmtId="0" fontId="2" fillId="0" borderId="18" xfId="1" applyFont="1" applyBorder="1" applyAlignment="1">
      <alignment horizontal="center" vertical="center" wrapText="1"/>
    </xf>
    <xf numFmtId="0" fontId="2" fillId="0" borderId="21" xfId="1" applyFont="1" applyBorder="1" applyAlignment="1">
      <alignment horizontal="center" vertical="center" wrapText="1"/>
    </xf>
    <xf numFmtId="0" fontId="3" fillId="2" borderId="24" xfId="1" applyFont="1" applyFill="1" applyBorder="1" applyAlignment="1">
      <alignment horizontal="center" vertical="center"/>
    </xf>
    <xf numFmtId="0" fontId="9" fillId="0" borderId="0" xfId="0" applyFont="1" applyAlignment="1">
      <alignment horizontal="right" wrapText="1"/>
    </xf>
    <xf numFmtId="0" fontId="9" fillId="0" borderId="24" xfId="0" applyFont="1" applyBorder="1" applyAlignment="1">
      <alignment horizontal="center" vertical="center" wrapText="1"/>
    </xf>
    <xf numFmtId="0" fontId="9" fillId="0" borderId="3" xfId="0" applyFont="1" applyBorder="1" applyAlignment="1">
      <alignment horizontal="center" vertical="center" wrapText="1"/>
    </xf>
    <xf numFmtId="0" fontId="3" fillId="2" borderId="1" xfId="1" applyFont="1" applyFill="1" applyBorder="1" applyAlignment="1">
      <alignment horizontal="center" vertical="center"/>
    </xf>
    <xf numFmtId="0" fontId="11" fillId="0" borderId="2" xfId="0" applyFont="1" applyBorder="1" applyAlignment="1">
      <alignment horizontal="center" vertical="center"/>
    </xf>
    <xf numFmtId="0" fontId="11" fillId="0" borderId="3" xfId="0" applyFont="1" applyBorder="1" applyAlignment="1">
      <alignment horizontal="center" vertical="center"/>
    </xf>
    <xf numFmtId="0" fontId="11" fillId="0" borderId="4" xfId="0" applyFont="1" applyBorder="1" applyAlignment="1">
      <alignment horizontal="center" vertical="center"/>
    </xf>
    <xf numFmtId="0" fontId="3" fillId="2" borderId="2" xfId="1" applyFont="1" applyFill="1" applyBorder="1" applyAlignment="1">
      <alignment horizontal="center" vertical="center"/>
    </xf>
    <xf numFmtId="0" fontId="3" fillId="2" borderId="4" xfId="1" applyFont="1" applyFill="1" applyBorder="1" applyAlignment="1">
      <alignment horizontal="center" vertical="center"/>
    </xf>
    <xf numFmtId="0" fontId="6" fillId="5" borderId="1" xfId="0" applyFont="1" applyFill="1" applyBorder="1" applyAlignment="1">
      <alignment horizontal="left" vertical="center" wrapText="1"/>
    </xf>
    <xf numFmtId="0" fontId="6" fillId="6" borderId="1" xfId="0" applyFont="1" applyFill="1" applyBorder="1" applyAlignment="1">
      <alignment horizontal="left" vertical="center" wrapText="1"/>
    </xf>
    <xf numFmtId="0" fontId="0" fillId="4" borderId="2" xfId="0" applyFill="1" applyBorder="1" applyAlignment="1">
      <alignment horizontal="left" vertical="center" wrapText="1"/>
    </xf>
    <xf numFmtId="0" fontId="0" fillId="4" borderId="3" xfId="0" applyFill="1" applyBorder="1" applyAlignment="1">
      <alignment horizontal="left" vertical="center" wrapText="1"/>
    </xf>
    <xf numFmtId="0" fontId="0" fillId="4" borderId="4" xfId="0" applyFill="1" applyBorder="1" applyAlignment="1">
      <alignment horizontal="left" vertical="center" wrapText="1"/>
    </xf>
    <xf numFmtId="0" fontId="0" fillId="4" borderId="2" xfId="0" applyFill="1" applyBorder="1" applyAlignment="1">
      <alignment horizontal="center" vertical="center"/>
    </xf>
    <xf numFmtId="0" fontId="0" fillId="4" borderId="3" xfId="0" applyFill="1" applyBorder="1" applyAlignment="1">
      <alignment horizontal="center" vertical="center"/>
    </xf>
    <xf numFmtId="0" fontId="0" fillId="4" borderId="4" xfId="0" applyFill="1" applyBorder="1" applyAlignment="1">
      <alignment horizontal="center" vertical="center"/>
    </xf>
    <xf numFmtId="0" fontId="10" fillId="4" borderId="24" xfId="0" applyFont="1" applyFill="1" applyBorder="1" applyAlignment="1">
      <alignment horizontal="center" vertical="center" wrapText="1"/>
    </xf>
    <xf numFmtId="0" fontId="0" fillId="4" borderId="1" xfId="0" applyFill="1" applyBorder="1" applyAlignment="1">
      <alignment horizontal="left" vertical="center" wrapText="1"/>
    </xf>
    <xf numFmtId="0" fontId="0" fillId="4" borderId="1" xfId="0" applyFill="1" applyBorder="1" applyAlignment="1">
      <alignment vertical="center" wrapText="1"/>
    </xf>
  </cellXfs>
  <cellStyles count="10">
    <cellStyle name="Normal" xfId="0" builtinId="0"/>
    <cellStyle name="Normal 2 10" xfId="4" xr:uid="{778EB321-F2BF-4885-83D3-D97331D2E135}"/>
    <cellStyle name="Normal 2 2" xfId="5" xr:uid="{97EBE38B-A787-4571-AFFE-F68439F0C09D}"/>
    <cellStyle name="Normal 2 3" xfId="6" xr:uid="{BDE22A81-7403-40E5-91B2-9B81524D7984}"/>
    <cellStyle name="Normal 2 4" xfId="7" xr:uid="{204151F9-F145-4616-987F-2CF1F57F8631}"/>
    <cellStyle name="Normal 2 5" xfId="8" xr:uid="{2D6B5AF6-052D-4F4D-BB5E-C5A5FE6277C7}"/>
    <cellStyle name="Normal 2 6" xfId="9" xr:uid="{EF284B7A-1F19-4C18-89CD-3105E774BB57}"/>
    <cellStyle name="Normal 2 7" xfId="2" xr:uid="{2415F9B3-78BB-4E1E-8F74-341025570380}"/>
    <cellStyle name="Normal 2 8" xfId="3" xr:uid="{C3EEA8AF-5F70-4E59-91E9-21A3E6924060}"/>
    <cellStyle name="Normal 3" xfId="1" xr:uid="{7B22D3B1-4AEE-4CDF-A1F3-C6B2D6959CF7}"/>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27</xdr:col>
      <xdr:colOff>766075</xdr:colOff>
      <xdr:row>1</xdr:row>
      <xdr:rowOff>73348</xdr:rowOff>
    </xdr:from>
    <xdr:to>
      <xdr:col>31</xdr:col>
      <xdr:colOff>499172</xdr:colOff>
      <xdr:row>5</xdr:row>
      <xdr:rowOff>241435</xdr:rowOff>
    </xdr:to>
    <xdr:sp macro="" textlink="">
      <xdr:nvSpPr>
        <xdr:cNvPr id="3" name="3 Rectángulo redondeado">
          <a:extLst>
            <a:ext uri="{FF2B5EF4-FFF2-40B4-BE49-F238E27FC236}">
              <a16:creationId xmlns:a16="http://schemas.microsoft.com/office/drawing/2014/main" id="{10FBFC63-3FD8-46C3-9827-6CE4DDB486EB}"/>
            </a:ext>
          </a:extLst>
        </xdr:cNvPr>
        <xdr:cNvSpPr/>
      </xdr:nvSpPr>
      <xdr:spPr>
        <a:xfrm>
          <a:off x="26379666" y="73348"/>
          <a:ext cx="3369915" cy="947405"/>
        </a:xfrm>
        <a:prstGeom prst="roundRect">
          <a:avLst/>
        </a:prstGeom>
        <a:noFill/>
        <a:ln w="158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rot="0" spcFirstLastPara="0" vert="horz" wrap="square" lIns="91440" tIns="45720" rIns="91440" bIns="45720" numCol="1" spcCol="0" rtlCol="0" fromWordArt="0" anchor="ctr" anchorCtr="0" forceAA="0" compatLnSpc="1">
          <a:prstTxWarp prst="textNoShape">
            <a:avLst/>
          </a:prstTxWarp>
          <a:noAutofit/>
        </a:bodyPr>
        <a:lstStyle/>
        <a:p>
          <a:pPr marL="36000">
            <a:lnSpc>
              <a:spcPts val="700"/>
            </a:lnSpc>
            <a:spcBef>
              <a:spcPts val="600"/>
            </a:spcBef>
            <a:spcAft>
              <a:spcPts val="0"/>
            </a:spcAft>
          </a:pPr>
          <a:r>
            <a:rPr lang="es-CO" sz="1200" b="1">
              <a:solidFill>
                <a:srgbClr val="000000"/>
              </a:solidFill>
              <a:effectLst/>
              <a:latin typeface="Arial" pitchFamily="34" charset="0"/>
              <a:ea typeface="Times New Roman"/>
              <a:cs typeface="Arial" pitchFamily="34" charset="0"/>
            </a:rPr>
            <a:t>Código: GD-FT-04</a:t>
          </a:r>
          <a:endParaRPr lang="es-CO" sz="1200">
            <a:effectLst/>
            <a:latin typeface="Arial" pitchFamily="34" charset="0"/>
            <a:ea typeface="Times New Roman"/>
            <a:cs typeface="Arial" pitchFamily="34" charset="0"/>
          </a:endParaRPr>
        </a:p>
        <a:p>
          <a:pPr marL="36000">
            <a:lnSpc>
              <a:spcPts val="2500"/>
            </a:lnSpc>
            <a:spcBef>
              <a:spcPts val="600"/>
            </a:spcBef>
            <a:spcAft>
              <a:spcPts val="0"/>
            </a:spcAft>
          </a:pPr>
          <a:r>
            <a:rPr lang="es-CO" sz="1200" b="1">
              <a:solidFill>
                <a:srgbClr val="000000"/>
              </a:solidFill>
              <a:effectLst/>
              <a:latin typeface="Arial" pitchFamily="34" charset="0"/>
              <a:ea typeface="Times New Roman"/>
              <a:cs typeface="Arial" pitchFamily="34" charset="0"/>
            </a:rPr>
            <a:t>Versión: 07</a:t>
          </a:r>
          <a:endParaRPr lang="es-CO" sz="1200">
            <a:effectLst/>
            <a:latin typeface="Arial" pitchFamily="34" charset="0"/>
            <a:ea typeface="Times New Roman"/>
            <a:cs typeface="Arial" pitchFamily="34" charset="0"/>
          </a:endParaRPr>
        </a:p>
        <a:p>
          <a:pPr marL="36000">
            <a:lnSpc>
              <a:spcPts val="2000"/>
            </a:lnSpc>
            <a:spcBef>
              <a:spcPts val="600"/>
            </a:spcBef>
          </a:pPr>
          <a:r>
            <a:rPr lang="es-CO" sz="1200">
              <a:solidFill>
                <a:srgbClr val="000000"/>
              </a:solidFill>
              <a:effectLst/>
              <a:latin typeface="Arial" pitchFamily="34" charset="0"/>
              <a:ea typeface="Calibri"/>
              <a:cs typeface="Arial" pitchFamily="34" charset="0"/>
            </a:rPr>
            <a:t>Rige a partir de su publicación en el SIG</a:t>
          </a:r>
          <a:endParaRPr lang="es-CO" sz="800">
            <a:latin typeface="Arial" pitchFamily="34" charset="0"/>
            <a:cs typeface="Arial" pitchFamily="34" charset="0"/>
          </a:endParaRPr>
        </a:p>
      </xdr:txBody>
    </xdr:sp>
    <xdr:clientData/>
  </xdr:twoCellAnchor>
  <xdr:twoCellAnchor editAs="oneCell">
    <xdr:from>
      <xdr:col>1</xdr:col>
      <xdr:colOff>219075</xdr:colOff>
      <xdr:row>1</xdr:row>
      <xdr:rowOff>66675</xdr:rowOff>
    </xdr:from>
    <xdr:to>
      <xdr:col>3</xdr:col>
      <xdr:colOff>247650</xdr:colOff>
      <xdr:row>5</xdr:row>
      <xdr:rowOff>280601</xdr:rowOff>
    </xdr:to>
    <xdr:pic>
      <xdr:nvPicPr>
        <xdr:cNvPr id="4" name="Picture 2" descr="Logotipo, nombre de la empresa&#10;&#10;Descripción generada automáticamente">
          <a:extLst>
            <a:ext uri="{FF2B5EF4-FFF2-40B4-BE49-F238E27FC236}">
              <a16:creationId xmlns:a16="http://schemas.microsoft.com/office/drawing/2014/main" id="{988382B9-BEFD-4B94-AD68-6E4661C357B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15834" t="21153" r="17084" b="22595"/>
        <a:stretch>
          <a:fillRect/>
        </a:stretch>
      </xdr:blipFill>
      <xdr:spPr bwMode="auto">
        <a:xfrm>
          <a:off x="219075" y="66675"/>
          <a:ext cx="1371600" cy="98545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552450</xdr:colOff>
      <xdr:row>22</xdr:row>
      <xdr:rowOff>76200</xdr:rowOff>
    </xdr:from>
    <xdr:to>
      <xdr:col>4</xdr:col>
      <xdr:colOff>828675</xdr:colOff>
      <xdr:row>25</xdr:row>
      <xdr:rowOff>95250</xdr:rowOff>
    </xdr:to>
    <xdr:pic>
      <xdr:nvPicPr>
        <xdr:cNvPr id="5" name="Imagen 4">
          <a:extLst>
            <a:ext uri="{FF2B5EF4-FFF2-40B4-BE49-F238E27FC236}">
              <a16:creationId xmlns:a16="http://schemas.microsoft.com/office/drawing/2014/main" id="{2DCFF566-DED3-411F-9F7B-E25118AF8ADB}"/>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2076450" y="12230100"/>
          <a:ext cx="1171575" cy="781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03831D2-9266-4CDD-B379-61C41FB1FF20}">
  <sheetPr>
    <pageSetUpPr fitToPage="1"/>
  </sheetPr>
  <dimension ref="A1:AF27"/>
  <sheetViews>
    <sheetView showGridLines="0" tabSelected="1" zoomScaleNormal="100" workbookViewId="0">
      <selection activeCell="C18" sqref="C18"/>
    </sheetView>
  </sheetViews>
  <sheetFormatPr defaultColWidth="11.42578125" defaultRowHeight="14.25"/>
  <cols>
    <col min="1" max="1" width="2.5703125" style="2" customWidth="1"/>
    <col min="2" max="2" width="10.85546875" style="2" customWidth="1"/>
    <col min="3" max="3" width="9.28515625" style="2" customWidth="1"/>
    <col min="4" max="4" width="13.42578125" style="2" customWidth="1"/>
    <col min="5" max="5" width="14.140625" style="2" customWidth="1"/>
    <col min="6" max="6" width="17.5703125" style="2" customWidth="1"/>
    <col min="7" max="7" width="30.7109375" style="2" customWidth="1"/>
    <col min="8" max="8" width="28.7109375" style="4" customWidth="1"/>
    <col min="9" max="9" width="15.28515625" style="2" customWidth="1"/>
    <col min="10" max="10" width="12.42578125" style="2" customWidth="1"/>
    <col min="11" max="11" width="13.28515625" style="2" customWidth="1"/>
    <col min="12" max="12" width="10.140625" style="2" customWidth="1"/>
    <col min="13" max="13" width="11.7109375" style="2" customWidth="1"/>
    <col min="14" max="14" width="12.5703125" style="2" customWidth="1"/>
    <col min="15" max="15" width="12.85546875" style="2" customWidth="1"/>
    <col min="16" max="16" width="15.85546875" style="2" customWidth="1"/>
    <col min="17" max="17" width="11" style="2" customWidth="1"/>
    <col min="18" max="18" width="7.140625" style="2" customWidth="1"/>
    <col min="19" max="19" width="13" style="2" customWidth="1"/>
    <col min="20" max="20" width="18.7109375" style="2" customWidth="1"/>
    <col min="21" max="21" width="15" style="2" customWidth="1"/>
    <col min="22" max="22" width="18.28515625" style="2" customWidth="1"/>
    <col min="23" max="23" width="12.7109375" style="2" customWidth="1"/>
    <col min="24" max="24" width="17.42578125" style="2" customWidth="1"/>
    <col min="25" max="25" width="16" style="5" customWidth="1"/>
    <col min="26" max="26" width="17.140625" style="2" customWidth="1"/>
    <col min="27" max="27" width="16.7109375" style="2" customWidth="1"/>
    <col min="28" max="28" width="18.7109375" style="2" customWidth="1"/>
    <col min="29" max="29" width="8.5703125" style="5" customWidth="1"/>
    <col min="30" max="30" width="12.140625" style="5" customWidth="1"/>
    <col min="31" max="31" width="15" style="5" customWidth="1"/>
    <col min="32" max="32" width="12.7109375" style="2" customWidth="1"/>
    <col min="33" max="259" width="11.42578125" style="2"/>
    <col min="260" max="262" width="10" style="2" customWidth="1"/>
    <col min="263" max="263" width="13.85546875" style="2" customWidth="1"/>
    <col min="264" max="264" width="17.5703125" style="2" customWidth="1"/>
    <col min="265" max="265" width="30.7109375" style="2" customWidth="1"/>
    <col min="266" max="266" width="28.7109375" style="2" customWidth="1"/>
    <col min="267" max="267" width="13.85546875" style="2" customWidth="1"/>
    <col min="268" max="268" width="12.42578125" style="2" customWidth="1"/>
    <col min="269" max="269" width="13.28515625" style="2" customWidth="1"/>
    <col min="270" max="270" width="20.140625" style="2" bestFit="1" customWidth="1"/>
    <col min="271" max="271" width="9" style="2" customWidth="1"/>
    <col min="272" max="272" width="11" style="2" customWidth="1"/>
    <col min="273" max="273" width="7.85546875" style="2" customWidth="1"/>
    <col min="274" max="274" width="9.42578125" style="2" customWidth="1"/>
    <col min="275" max="275" width="9.5703125" style="2" customWidth="1"/>
    <col min="276" max="277" width="18.28515625" style="2" customWidth="1"/>
    <col min="278" max="279" width="18" style="2" customWidth="1"/>
    <col min="280" max="280" width="14.85546875" style="2" customWidth="1"/>
    <col min="281" max="281" width="22.7109375" style="2" customWidth="1"/>
    <col min="282" max="282" width="6.28515625" style="2" customWidth="1"/>
    <col min="283" max="283" width="10.5703125" style="2" customWidth="1"/>
    <col min="284" max="284" width="13.7109375" style="2" customWidth="1"/>
    <col min="285" max="285" width="12.7109375" style="2" customWidth="1"/>
    <col min="286" max="286" width="17.140625" style="2" customWidth="1"/>
    <col min="287" max="515" width="11.42578125" style="2"/>
    <col min="516" max="518" width="10" style="2" customWidth="1"/>
    <col min="519" max="519" width="13.85546875" style="2" customWidth="1"/>
    <col min="520" max="520" width="17.5703125" style="2" customWidth="1"/>
    <col min="521" max="521" width="30.7109375" style="2" customWidth="1"/>
    <col min="522" max="522" width="28.7109375" style="2" customWidth="1"/>
    <col min="523" max="523" width="13.85546875" style="2" customWidth="1"/>
    <col min="524" max="524" width="12.42578125" style="2" customWidth="1"/>
    <col min="525" max="525" width="13.28515625" style="2" customWidth="1"/>
    <col min="526" max="526" width="20.140625" style="2" bestFit="1" customWidth="1"/>
    <col min="527" max="527" width="9" style="2" customWidth="1"/>
    <col min="528" max="528" width="11" style="2" customWidth="1"/>
    <col min="529" max="529" width="7.85546875" style="2" customWidth="1"/>
    <col min="530" max="530" width="9.42578125" style="2" customWidth="1"/>
    <col min="531" max="531" width="9.5703125" style="2" customWidth="1"/>
    <col min="532" max="533" width="18.28515625" style="2" customWidth="1"/>
    <col min="534" max="535" width="18" style="2" customWidth="1"/>
    <col min="536" max="536" width="14.85546875" style="2" customWidth="1"/>
    <col min="537" max="537" width="22.7109375" style="2" customWidth="1"/>
    <col min="538" max="538" width="6.28515625" style="2" customWidth="1"/>
    <col min="539" max="539" width="10.5703125" style="2" customWidth="1"/>
    <col min="540" max="540" width="13.7109375" style="2" customWidth="1"/>
    <col min="541" max="541" width="12.7109375" style="2" customWidth="1"/>
    <col min="542" max="542" width="17.140625" style="2" customWidth="1"/>
    <col min="543" max="771" width="11.42578125" style="2"/>
    <col min="772" max="774" width="10" style="2" customWidth="1"/>
    <col min="775" max="775" width="13.85546875" style="2" customWidth="1"/>
    <col min="776" max="776" width="17.5703125" style="2" customWidth="1"/>
    <col min="777" max="777" width="30.7109375" style="2" customWidth="1"/>
    <col min="778" max="778" width="28.7109375" style="2" customWidth="1"/>
    <col min="779" max="779" width="13.85546875" style="2" customWidth="1"/>
    <col min="780" max="780" width="12.42578125" style="2" customWidth="1"/>
    <col min="781" max="781" width="13.28515625" style="2" customWidth="1"/>
    <col min="782" max="782" width="20.140625" style="2" bestFit="1" customWidth="1"/>
    <col min="783" max="783" width="9" style="2" customWidth="1"/>
    <col min="784" max="784" width="11" style="2" customWidth="1"/>
    <col min="785" max="785" width="7.85546875" style="2" customWidth="1"/>
    <col min="786" max="786" width="9.42578125" style="2" customWidth="1"/>
    <col min="787" max="787" width="9.5703125" style="2" customWidth="1"/>
    <col min="788" max="789" width="18.28515625" style="2" customWidth="1"/>
    <col min="790" max="791" width="18" style="2" customWidth="1"/>
    <col min="792" max="792" width="14.85546875" style="2" customWidth="1"/>
    <col min="793" max="793" width="22.7109375" style="2" customWidth="1"/>
    <col min="794" max="794" width="6.28515625" style="2" customWidth="1"/>
    <col min="795" max="795" width="10.5703125" style="2" customWidth="1"/>
    <col min="796" max="796" width="13.7109375" style="2" customWidth="1"/>
    <col min="797" max="797" width="12.7109375" style="2" customWidth="1"/>
    <col min="798" max="798" width="17.140625" style="2" customWidth="1"/>
    <col min="799" max="1027" width="11.42578125" style="2"/>
    <col min="1028" max="1030" width="10" style="2" customWidth="1"/>
    <col min="1031" max="1031" width="13.85546875" style="2" customWidth="1"/>
    <col min="1032" max="1032" width="17.5703125" style="2" customWidth="1"/>
    <col min="1033" max="1033" width="30.7109375" style="2" customWidth="1"/>
    <col min="1034" max="1034" width="28.7109375" style="2" customWidth="1"/>
    <col min="1035" max="1035" width="13.85546875" style="2" customWidth="1"/>
    <col min="1036" max="1036" width="12.42578125" style="2" customWidth="1"/>
    <col min="1037" max="1037" width="13.28515625" style="2" customWidth="1"/>
    <col min="1038" max="1038" width="20.140625" style="2" bestFit="1" customWidth="1"/>
    <col min="1039" max="1039" width="9" style="2" customWidth="1"/>
    <col min="1040" max="1040" width="11" style="2" customWidth="1"/>
    <col min="1041" max="1041" width="7.85546875" style="2" customWidth="1"/>
    <col min="1042" max="1042" width="9.42578125" style="2" customWidth="1"/>
    <col min="1043" max="1043" width="9.5703125" style="2" customWidth="1"/>
    <col min="1044" max="1045" width="18.28515625" style="2" customWidth="1"/>
    <col min="1046" max="1047" width="18" style="2" customWidth="1"/>
    <col min="1048" max="1048" width="14.85546875" style="2" customWidth="1"/>
    <col min="1049" max="1049" width="22.7109375" style="2" customWidth="1"/>
    <col min="1050" max="1050" width="6.28515625" style="2" customWidth="1"/>
    <col min="1051" max="1051" width="10.5703125" style="2" customWidth="1"/>
    <col min="1052" max="1052" width="13.7109375" style="2" customWidth="1"/>
    <col min="1053" max="1053" width="12.7109375" style="2" customWidth="1"/>
    <col min="1054" max="1054" width="17.140625" style="2" customWidth="1"/>
    <col min="1055" max="1283" width="11.42578125" style="2"/>
    <col min="1284" max="1286" width="10" style="2" customWidth="1"/>
    <col min="1287" max="1287" width="13.85546875" style="2" customWidth="1"/>
    <col min="1288" max="1288" width="17.5703125" style="2" customWidth="1"/>
    <col min="1289" max="1289" width="30.7109375" style="2" customWidth="1"/>
    <col min="1290" max="1290" width="28.7109375" style="2" customWidth="1"/>
    <col min="1291" max="1291" width="13.85546875" style="2" customWidth="1"/>
    <col min="1292" max="1292" width="12.42578125" style="2" customWidth="1"/>
    <col min="1293" max="1293" width="13.28515625" style="2" customWidth="1"/>
    <col min="1294" max="1294" width="20.140625" style="2" bestFit="1" customWidth="1"/>
    <col min="1295" max="1295" width="9" style="2" customWidth="1"/>
    <col min="1296" max="1296" width="11" style="2" customWidth="1"/>
    <col min="1297" max="1297" width="7.85546875" style="2" customWidth="1"/>
    <col min="1298" max="1298" width="9.42578125" style="2" customWidth="1"/>
    <col min="1299" max="1299" width="9.5703125" style="2" customWidth="1"/>
    <col min="1300" max="1301" width="18.28515625" style="2" customWidth="1"/>
    <col min="1302" max="1303" width="18" style="2" customWidth="1"/>
    <col min="1304" max="1304" width="14.85546875" style="2" customWidth="1"/>
    <col min="1305" max="1305" width="22.7109375" style="2" customWidth="1"/>
    <col min="1306" max="1306" width="6.28515625" style="2" customWidth="1"/>
    <col min="1307" max="1307" width="10.5703125" style="2" customWidth="1"/>
    <col min="1308" max="1308" width="13.7109375" style="2" customWidth="1"/>
    <col min="1309" max="1309" width="12.7109375" style="2" customWidth="1"/>
    <col min="1310" max="1310" width="17.140625" style="2" customWidth="1"/>
    <col min="1311" max="1539" width="11.42578125" style="2"/>
    <col min="1540" max="1542" width="10" style="2" customWidth="1"/>
    <col min="1543" max="1543" width="13.85546875" style="2" customWidth="1"/>
    <col min="1544" max="1544" width="17.5703125" style="2" customWidth="1"/>
    <col min="1545" max="1545" width="30.7109375" style="2" customWidth="1"/>
    <col min="1546" max="1546" width="28.7109375" style="2" customWidth="1"/>
    <col min="1547" max="1547" width="13.85546875" style="2" customWidth="1"/>
    <col min="1548" max="1548" width="12.42578125" style="2" customWidth="1"/>
    <col min="1549" max="1549" width="13.28515625" style="2" customWidth="1"/>
    <col min="1550" max="1550" width="20.140625" style="2" bestFit="1" customWidth="1"/>
    <col min="1551" max="1551" width="9" style="2" customWidth="1"/>
    <col min="1552" max="1552" width="11" style="2" customWidth="1"/>
    <col min="1553" max="1553" width="7.85546875" style="2" customWidth="1"/>
    <col min="1554" max="1554" width="9.42578125" style="2" customWidth="1"/>
    <col min="1555" max="1555" width="9.5703125" style="2" customWidth="1"/>
    <col min="1556" max="1557" width="18.28515625" style="2" customWidth="1"/>
    <col min="1558" max="1559" width="18" style="2" customWidth="1"/>
    <col min="1560" max="1560" width="14.85546875" style="2" customWidth="1"/>
    <col min="1561" max="1561" width="22.7109375" style="2" customWidth="1"/>
    <col min="1562" max="1562" width="6.28515625" style="2" customWidth="1"/>
    <col min="1563" max="1563" width="10.5703125" style="2" customWidth="1"/>
    <col min="1564" max="1564" width="13.7109375" style="2" customWidth="1"/>
    <col min="1565" max="1565" width="12.7109375" style="2" customWidth="1"/>
    <col min="1566" max="1566" width="17.140625" style="2" customWidth="1"/>
    <col min="1567" max="1795" width="11.42578125" style="2"/>
    <col min="1796" max="1798" width="10" style="2" customWidth="1"/>
    <col min="1799" max="1799" width="13.85546875" style="2" customWidth="1"/>
    <col min="1800" max="1800" width="17.5703125" style="2" customWidth="1"/>
    <col min="1801" max="1801" width="30.7109375" style="2" customWidth="1"/>
    <col min="1802" max="1802" width="28.7109375" style="2" customWidth="1"/>
    <col min="1803" max="1803" width="13.85546875" style="2" customWidth="1"/>
    <col min="1804" max="1804" width="12.42578125" style="2" customWidth="1"/>
    <col min="1805" max="1805" width="13.28515625" style="2" customWidth="1"/>
    <col min="1806" max="1806" width="20.140625" style="2" bestFit="1" customWidth="1"/>
    <col min="1807" max="1807" width="9" style="2" customWidth="1"/>
    <col min="1808" max="1808" width="11" style="2" customWidth="1"/>
    <col min="1809" max="1809" width="7.85546875" style="2" customWidth="1"/>
    <col min="1810" max="1810" width="9.42578125" style="2" customWidth="1"/>
    <col min="1811" max="1811" width="9.5703125" style="2" customWidth="1"/>
    <col min="1812" max="1813" width="18.28515625" style="2" customWidth="1"/>
    <col min="1814" max="1815" width="18" style="2" customWidth="1"/>
    <col min="1816" max="1816" width="14.85546875" style="2" customWidth="1"/>
    <col min="1817" max="1817" width="22.7109375" style="2" customWidth="1"/>
    <col min="1818" max="1818" width="6.28515625" style="2" customWidth="1"/>
    <col min="1819" max="1819" width="10.5703125" style="2" customWidth="1"/>
    <col min="1820" max="1820" width="13.7109375" style="2" customWidth="1"/>
    <col min="1821" max="1821" width="12.7109375" style="2" customWidth="1"/>
    <col min="1822" max="1822" width="17.140625" style="2" customWidth="1"/>
    <col min="1823" max="2051" width="11.42578125" style="2"/>
    <col min="2052" max="2054" width="10" style="2" customWidth="1"/>
    <col min="2055" max="2055" width="13.85546875" style="2" customWidth="1"/>
    <col min="2056" max="2056" width="17.5703125" style="2" customWidth="1"/>
    <col min="2057" max="2057" width="30.7109375" style="2" customWidth="1"/>
    <col min="2058" max="2058" width="28.7109375" style="2" customWidth="1"/>
    <col min="2059" max="2059" width="13.85546875" style="2" customWidth="1"/>
    <col min="2060" max="2060" width="12.42578125" style="2" customWidth="1"/>
    <col min="2061" max="2061" width="13.28515625" style="2" customWidth="1"/>
    <col min="2062" max="2062" width="20.140625" style="2" bestFit="1" customWidth="1"/>
    <col min="2063" max="2063" width="9" style="2" customWidth="1"/>
    <col min="2064" max="2064" width="11" style="2" customWidth="1"/>
    <col min="2065" max="2065" width="7.85546875" style="2" customWidth="1"/>
    <col min="2066" max="2066" width="9.42578125" style="2" customWidth="1"/>
    <col min="2067" max="2067" width="9.5703125" style="2" customWidth="1"/>
    <col min="2068" max="2069" width="18.28515625" style="2" customWidth="1"/>
    <col min="2070" max="2071" width="18" style="2" customWidth="1"/>
    <col min="2072" max="2072" width="14.85546875" style="2" customWidth="1"/>
    <col min="2073" max="2073" width="22.7109375" style="2" customWidth="1"/>
    <col min="2074" max="2074" width="6.28515625" style="2" customWidth="1"/>
    <col min="2075" max="2075" width="10.5703125" style="2" customWidth="1"/>
    <col min="2076" max="2076" width="13.7109375" style="2" customWidth="1"/>
    <col min="2077" max="2077" width="12.7109375" style="2" customWidth="1"/>
    <col min="2078" max="2078" width="17.140625" style="2" customWidth="1"/>
    <col min="2079" max="2307" width="11.42578125" style="2"/>
    <col min="2308" max="2310" width="10" style="2" customWidth="1"/>
    <col min="2311" max="2311" width="13.85546875" style="2" customWidth="1"/>
    <col min="2312" max="2312" width="17.5703125" style="2" customWidth="1"/>
    <col min="2313" max="2313" width="30.7109375" style="2" customWidth="1"/>
    <col min="2314" max="2314" width="28.7109375" style="2" customWidth="1"/>
    <col min="2315" max="2315" width="13.85546875" style="2" customWidth="1"/>
    <col min="2316" max="2316" width="12.42578125" style="2" customWidth="1"/>
    <col min="2317" max="2317" width="13.28515625" style="2" customWidth="1"/>
    <col min="2318" max="2318" width="20.140625" style="2" bestFit="1" customWidth="1"/>
    <col min="2319" max="2319" width="9" style="2" customWidth="1"/>
    <col min="2320" max="2320" width="11" style="2" customWidth="1"/>
    <col min="2321" max="2321" width="7.85546875" style="2" customWidth="1"/>
    <col min="2322" max="2322" width="9.42578125" style="2" customWidth="1"/>
    <col min="2323" max="2323" width="9.5703125" style="2" customWidth="1"/>
    <col min="2324" max="2325" width="18.28515625" style="2" customWidth="1"/>
    <col min="2326" max="2327" width="18" style="2" customWidth="1"/>
    <col min="2328" max="2328" width="14.85546875" style="2" customWidth="1"/>
    <col min="2329" max="2329" width="22.7109375" style="2" customWidth="1"/>
    <col min="2330" max="2330" width="6.28515625" style="2" customWidth="1"/>
    <col min="2331" max="2331" width="10.5703125" style="2" customWidth="1"/>
    <col min="2332" max="2332" width="13.7109375" style="2" customWidth="1"/>
    <col min="2333" max="2333" width="12.7109375" style="2" customWidth="1"/>
    <col min="2334" max="2334" width="17.140625" style="2" customWidth="1"/>
    <col min="2335" max="2563" width="11.42578125" style="2"/>
    <col min="2564" max="2566" width="10" style="2" customWidth="1"/>
    <col min="2567" max="2567" width="13.85546875" style="2" customWidth="1"/>
    <col min="2568" max="2568" width="17.5703125" style="2" customWidth="1"/>
    <col min="2569" max="2569" width="30.7109375" style="2" customWidth="1"/>
    <col min="2570" max="2570" width="28.7109375" style="2" customWidth="1"/>
    <col min="2571" max="2571" width="13.85546875" style="2" customWidth="1"/>
    <col min="2572" max="2572" width="12.42578125" style="2" customWidth="1"/>
    <col min="2573" max="2573" width="13.28515625" style="2" customWidth="1"/>
    <col min="2574" max="2574" width="20.140625" style="2" bestFit="1" customWidth="1"/>
    <col min="2575" max="2575" width="9" style="2" customWidth="1"/>
    <col min="2576" max="2576" width="11" style="2" customWidth="1"/>
    <col min="2577" max="2577" width="7.85546875" style="2" customWidth="1"/>
    <col min="2578" max="2578" width="9.42578125" style="2" customWidth="1"/>
    <col min="2579" max="2579" width="9.5703125" style="2" customWidth="1"/>
    <col min="2580" max="2581" width="18.28515625" style="2" customWidth="1"/>
    <col min="2582" max="2583" width="18" style="2" customWidth="1"/>
    <col min="2584" max="2584" width="14.85546875" style="2" customWidth="1"/>
    <col min="2585" max="2585" width="22.7109375" style="2" customWidth="1"/>
    <col min="2586" max="2586" width="6.28515625" style="2" customWidth="1"/>
    <col min="2587" max="2587" width="10.5703125" style="2" customWidth="1"/>
    <col min="2588" max="2588" width="13.7109375" style="2" customWidth="1"/>
    <col min="2589" max="2589" width="12.7109375" style="2" customWidth="1"/>
    <col min="2590" max="2590" width="17.140625" style="2" customWidth="1"/>
    <col min="2591" max="2819" width="11.42578125" style="2"/>
    <col min="2820" max="2822" width="10" style="2" customWidth="1"/>
    <col min="2823" max="2823" width="13.85546875" style="2" customWidth="1"/>
    <col min="2824" max="2824" width="17.5703125" style="2" customWidth="1"/>
    <col min="2825" max="2825" width="30.7109375" style="2" customWidth="1"/>
    <col min="2826" max="2826" width="28.7109375" style="2" customWidth="1"/>
    <col min="2827" max="2827" width="13.85546875" style="2" customWidth="1"/>
    <col min="2828" max="2828" width="12.42578125" style="2" customWidth="1"/>
    <col min="2829" max="2829" width="13.28515625" style="2" customWidth="1"/>
    <col min="2830" max="2830" width="20.140625" style="2" bestFit="1" customWidth="1"/>
    <col min="2831" max="2831" width="9" style="2" customWidth="1"/>
    <col min="2832" max="2832" width="11" style="2" customWidth="1"/>
    <col min="2833" max="2833" width="7.85546875" style="2" customWidth="1"/>
    <col min="2834" max="2834" width="9.42578125" style="2" customWidth="1"/>
    <col min="2835" max="2835" width="9.5703125" style="2" customWidth="1"/>
    <col min="2836" max="2837" width="18.28515625" style="2" customWidth="1"/>
    <col min="2838" max="2839" width="18" style="2" customWidth="1"/>
    <col min="2840" max="2840" width="14.85546875" style="2" customWidth="1"/>
    <col min="2841" max="2841" width="22.7109375" style="2" customWidth="1"/>
    <col min="2842" max="2842" width="6.28515625" style="2" customWidth="1"/>
    <col min="2843" max="2843" width="10.5703125" style="2" customWidth="1"/>
    <col min="2844" max="2844" width="13.7109375" style="2" customWidth="1"/>
    <col min="2845" max="2845" width="12.7109375" style="2" customWidth="1"/>
    <col min="2846" max="2846" width="17.140625" style="2" customWidth="1"/>
    <col min="2847" max="3075" width="11.42578125" style="2"/>
    <col min="3076" max="3078" width="10" style="2" customWidth="1"/>
    <col min="3079" max="3079" width="13.85546875" style="2" customWidth="1"/>
    <col min="3080" max="3080" width="17.5703125" style="2" customWidth="1"/>
    <col min="3081" max="3081" width="30.7109375" style="2" customWidth="1"/>
    <col min="3082" max="3082" width="28.7109375" style="2" customWidth="1"/>
    <col min="3083" max="3083" width="13.85546875" style="2" customWidth="1"/>
    <col min="3084" max="3084" width="12.42578125" style="2" customWidth="1"/>
    <col min="3085" max="3085" width="13.28515625" style="2" customWidth="1"/>
    <col min="3086" max="3086" width="20.140625" style="2" bestFit="1" customWidth="1"/>
    <col min="3087" max="3087" width="9" style="2" customWidth="1"/>
    <col min="3088" max="3088" width="11" style="2" customWidth="1"/>
    <col min="3089" max="3089" width="7.85546875" style="2" customWidth="1"/>
    <col min="3090" max="3090" width="9.42578125" style="2" customWidth="1"/>
    <col min="3091" max="3091" width="9.5703125" style="2" customWidth="1"/>
    <col min="3092" max="3093" width="18.28515625" style="2" customWidth="1"/>
    <col min="3094" max="3095" width="18" style="2" customWidth="1"/>
    <col min="3096" max="3096" width="14.85546875" style="2" customWidth="1"/>
    <col min="3097" max="3097" width="22.7109375" style="2" customWidth="1"/>
    <col min="3098" max="3098" width="6.28515625" style="2" customWidth="1"/>
    <col min="3099" max="3099" width="10.5703125" style="2" customWidth="1"/>
    <col min="3100" max="3100" width="13.7109375" style="2" customWidth="1"/>
    <col min="3101" max="3101" width="12.7109375" style="2" customWidth="1"/>
    <col min="3102" max="3102" width="17.140625" style="2" customWidth="1"/>
    <col min="3103" max="3331" width="11.42578125" style="2"/>
    <col min="3332" max="3334" width="10" style="2" customWidth="1"/>
    <col min="3335" max="3335" width="13.85546875" style="2" customWidth="1"/>
    <col min="3336" max="3336" width="17.5703125" style="2" customWidth="1"/>
    <col min="3337" max="3337" width="30.7109375" style="2" customWidth="1"/>
    <col min="3338" max="3338" width="28.7109375" style="2" customWidth="1"/>
    <col min="3339" max="3339" width="13.85546875" style="2" customWidth="1"/>
    <col min="3340" max="3340" width="12.42578125" style="2" customWidth="1"/>
    <col min="3341" max="3341" width="13.28515625" style="2" customWidth="1"/>
    <col min="3342" max="3342" width="20.140625" style="2" bestFit="1" customWidth="1"/>
    <col min="3343" max="3343" width="9" style="2" customWidth="1"/>
    <col min="3344" max="3344" width="11" style="2" customWidth="1"/>
    <col min="3345" max="3345" width="7.85546875" style="2" customWidth="1"/>
    <col min="3346" max="3346" width="9.42578125" style="2" customWidth="1"/>
    <col min="3347" max="3347" width="9.5703125" style="2" customWidth="1"/>
    <col min="3348" max="3349" width="18.28515625" style="2" customWidth="1"/>
    <col min="3350" max="3351" width="18" style="2" customWidth="1"/>
    <col min="3352" max="3352" width="14.85546875" style="2" customWidth="1"/>
    <col min="3353" max="3353" width="22.7109375" style="2" customWidth="1"/>
    <col min="3354" max="3354" width="6.28515625" style="2" customWidth="1"/>
    <col min="3355" max="3355" width="10.5703125" style="2" customWidth="1"/>
    <col min="3356" max="3356" width="13.7109375" style="2" customWidth="1"/>
    <col min="3357" max="3357" width="12.7109375" style="2" customWidth="1"/>
    <col min="3358" max="3358" width="17.140625" style="2" customWidth="1"/>
    <col min="3359" max="3587" width="11.42578125" style="2"/>
    <col min="3588" max="3590" width="10" style="2" customWidth="1"/>
    <col min="3591" max="3591" width="13.85546875" style="2" customWidth="1"/>
    <col min="3592" max="3592" width="17.5703125" style="2" customWidth="1"/>
    <col min="3593" max="3593" width="30.7109375" style="2" customWidth="1"/>
    <col min="3594" max="3594" width="28.7109375" style="2" customWidth="1"/>
    <col min="3595" max="3595" width="13.85546875" style="2" customWidth="1"/>
    <col min="3596" max="3596" width="12.42578125" style="2" customWidth="1"/>
    <col min="3597" max="3597" width="13.28515625" style="2" customWidth="1"/>
    <col min="3598" max="3598" width="20.140625" style="2" bestFit="1" customWidth="1"/>
    <col min="3599" max="3599" width="9" style="2" customWidth="1"/>
    <col min="3600" max="3600" width="11" style="2" customWidth="1"/>
    <col min="3601" max="3601" width="7.85546875" style="2" customWidth="1"/>
    <col min="3602" max="3602" width="9.42578125" style="2" customWidth="1"/>
    <col min="3603" max="3603" width="9.5703125" style="2" customWidth="1"/>
    <col min="3604" max="3605" width="18.28515625" style="2" customWidth="1"/>
    <col min="3606" max="3607" width="18" style="2" customWidth="1"/>
    <col min="3608" max="3608" width="14.85546875" style="2" customWidth="1"/>
    <col min="3609" max="3609" width="22.7109375" style="2" customWidth="1"/>
    <col min="3610" max="3610" width="6.28515625" style="2" customWidth="1"/>
    <col min="3611" max="3611" width="10.5703125" style="2" customWidth="1"/>
    <col min="3612" max="3612" width="13.7109375" style="2" customWidth="1"/>
    <col min="3613" max="3613" width="12.7109375" style="2" customWidth="1"/>
    <col min="3614" max="3614" width="17.140625" style="2" customWidth="1"/>
    <col min="3615" max="3843" width="11.42578125" style="2"/>
    <col min="3844" max="3846" width="10" style="2" customWidth="1"/>
    <col min="3847" max="3847" width="13.85546875" style="2" customWidth="1"/>
    <col min="3848" max="3848" width="17.5703125" style="2" customWidth="1"/>
    <col min="3849" max="3849" width="30.7109375" style="2" customWidth="1"/>
    <col min="3850" max="3850" width="28.7109375" style="2" customWidth="1"/>
    <col min="3851" max="3851" width="13.85546875" style="2" customWidth="1"/>
    <col min="3852" max="3852" width="12.42578125" style="2" customWidth="1"/>
    <col min="3853" max="3853" width="13.28515625" style="2" customWidth="1"/>
    <col min="3854" max="3854" width="20.140625" style="2" bestFit="1" customWidth="1"/>
    <col min="3855" max="3855" width="9" style="2" customWidth="1"/>
    <col min="3856" max="3856" width="11" style="2" customWidth="1"/>
    <col min="3857" max="3857" width="7.85546875" style="2" customWidth="1"/>
    <col min="3858" max="3858" width="9.42578125" style="2" customWidth="1"/>
    <col min="3859" max="3859" width="9.5703125" style="2" customWidth="1"/>
    <col min="3860" max="3861" width="18.28515625" style="2" customWidth="1"/>
    <col min="3862" max="3863" width="18" style="2" customWidth="1"/>
    <col min="3864" max="3864" width="14.85546875" style="2" customWidth="1"/>
    <col min="3865" max="3865" width="22.7109375" style="2" customWidth="1"/>
    <col min="3866" max="3866" width="6.28515625" style="2" customWidth="1"/>
    <col min="3867" max="3867" width="10.5703125" style="2" customWidth="1"/>
    <col min="3868" max="3868" width="13.7109375" style="2" customWidth="1"/>
    <col min="3869" max="3869" width="12.7109375" style="2" customWidth="1"/>
    <col min="3870" max="3870" width="17.140625" style="2" customWidth="1"/>
    <col min="3871" max="4099" width="11.42578125" style="2"/>
    <col min="4100" max="4102" width="10" style="2" customWidth="1"/>
    <col min="4103" max="4103" width="13.85546875" style="2" customWidth="1"/>
    <col min="4104" max="4104" width="17.5703125" style="2" customWidth="1"/>
    <col min="4105" max="4105" width="30.7109375" style="2" customWidth="1"/>
    <col min="4106" max="4106" width="28.7109375" style="2" customWidth="1"/>
    <col min="4107" max="4107" width="13.85546875" style="2" customWidth="1"/>
    <col min="4108" max="4108" width="12.42578125" style="2" customWidth="1"/>
    <col min="4109" max="4109" width="13.28515625" style="2" customWidth="1"/>
    <col min="4110" max="4110" width="20.140625" style="2" bestFit="1" customWidth="1"/>
    <col min="4111" max="4111" width="9" style="2" customWidth="1"/>
    <col min="4112" max="4112" width="11" style="2" customWidth="1"/>
    <col min="4113" max="4113" width="7.85546875" style="2" customWidth="1"/>
    <col min="4114" max="4114" width="9.42578125" style="2" customWidth="1"/>
    <col min="4115" max="4115" width="9.5703125" style="2" customWidth="1"/>
    <col min="4116" max="4117" width="18.28515625" style="2" customWidth="1"/>
    <col min="4118" max="4119" width="18" style="2" customWidth="1"/>
    <col min="4120" max="4120" width="14.85546875" style="2" customWidth="1"/>
    <col min="4121" max="4121" width="22.7109375" style="2" customWidth="1"/>
    <col min="4122" max="4122" width="6.28515625" style="2" customWidth="1"/>
    <col min="4123" max="4123" width="10.5703125" style="2" customWidth="1"/>
    <col min="4124" max="4124" width="13.7109375" style="2" customWidth="1"/>
    <col min="4125" max="4125" width="12.7109375" style="2" customWidth="1"/>
    <col min="4126" max="4126" width="17.140625" style="2" customWidth="1"/>
    <col min="4127" max="4355" width="11.42578125" style="2"/>
    <col min="4356" max="4358" width="10" style="2" customWidth="1"/>
    <col min="4359" max="4359" width="13.85546875" style="2" customWidth="1"/>
    <col min="4360" max="4360" width="17.5703125" style="2" customWidth="1"/>
    <col min="4361" max="4361" width="30.7109375" style="2" customWidth="1"/>
    <col min="4362" max="4362" width="28.7109375" style="2" customWidth="1"/>
    <col min="4363" max="4363" width="13.85546875" style="2" customWidth="1"/>
    <col min="4364" max="4364" width="12.42578125" style="2" customWidth="1"/>
    <col min="4365" max="4365" width="13.28515625" style="2" customWidth="1"/>
    <col min="4366" max="4366" width="20.140625" style="2" bestFit="1" customWidth="1"/>
    <col min="4367" max="4367" width="9" style="2" customWidth="1"/>
    <col min="4368" max="4368" width="11" style="2" customWidth="1"/>
    <col min="4369" max="4369" width="7.85546875" style="2" customWidth="1"/>
    <col min="4370" max="4370" width="9.42578125" style="2" customWidth="1"/>
    <col min="4371" max="4371" width="9.5703125" style="2" customWidth="1"/>
    <col min="4372" max="4373" width="18.28515625" style="2" customWidth="1"/>
    <col min="4374" max="4375" width="18" style="2" customWidth="1"/>
    <col min="4376" max="4376" width="14.85546875" style="2" customWidth="1"/>
    <col min="4377" max="4377" width="22.7109375" style="2" customWidth="1"/>
    <col min="4378" max="4378" width="6.28515625" style="2" customWidth="1"/>
    <col min="4379" max="4379" width="10.5703125" style="2" customWidth="1"/>
    <col min="4380" max="4380" width="13.7109375" style="2" customWidth="1"/>
    <col min="4381" max="4381" width="12.7109375" style="2" customWidth="1"/>
    <col min="4382" max="4382" width="17.140625" style="2" customWidth="1"/>
    <col min="4383" max="4611" width="11.42578125" style="2"/>
    <col min="4612" max="4614" width="10" style="2" customWidth="1"/>
    <col min="4615" max="4615" width="13.85546875" style="2" customWidth="1"/>
    <col min="4616" max="4616" width="17.5703125" style="2" customWidth="1"/>
    <col min="4617" max="4617" width="30.7109375" style="2" customWidth="1"/>
    <col min="4618" max="4618" width="28.7109375" style="2" customWidth="1"/>
    <col min="4619" max="4619" width="13.85546875" style="2" customWidth="1"/>
    <col min="4620" max="4620" width="12.42578125" style="2" customWidth="1"/>
    <col min="4621" max="4621" width="13.28515625" style="2" customWidth="1"/>
    <col min="4622" max="4622" width="20.140625" style="2" bestFit="1" customWidth="1"/>
    <col min="4623" max="4623" width="9" style="2" customWidth="1"/>
    <col min="4624" max="4624" width="11" style="2" customWidth="1"/>
    <col min="4625" max="4625" width="7.85546875" style="2" customWidth="1"/>
    <col min="4626" max="4626" width="9.42578125" style="2" customWidth="1"/>
    <col min="4627" max="4627" width="9.5703125" style="2" customWidth="1"/>
    <col min="4628" max="4629" width="18.28515625" style="2" customWidth="1"/>
    <col min="4630" max="4631" width="18" style="2" customWidth="1"/>
    <col min="4632" max="4632" width="14.85546875" style="2" customWidth="1"/>
    <col min="4633" max="4633" width="22.7109375" style="2" customWidth="1"/>
    <col min="4634" max="4634" width="6.28515625" style="2" customWidth="1"/>
    <col min="4635" max="4635" width="10.5703125" style="2" customWidth="1"/>
    <col min="4636" max="4636" width="13.7109375" style="2" customWidth="1"/>
    <col min="4637" max="4637" width="12.7109375" style="2" customWidth="1"/>
    <col min="4638" max="4638" width="17.140625" style="2" customWidth="1"/>
    <col min="4639" max="4867" width="11.42578125" style="2"/>
    <col min="4868" max="4870" width="10" style="2" customWidth="1"/>
    <col min="4871" max="4871" width="13.85546875" style="2" customWidth="1"/>
    <col min="4872" max="4872" width="17.5703125" style="2" customWidth="1"/>
    <col min="4873" max="4873" width="30.7109375" style="2" customWidth="1"/>
    <col min="4874" max="4874" width="28.7109375" style="2" customWidth="1"/>
    <col min="4875" max="4875" width="13.85546875" style="2" customWidth="1"/>
    <col min="4876" max="4876" width="12.42578125" style="2" customWidth="1"/>
    <col min="4877" max="4877" width="13.28515625" style="2" customWidth="1"/>
    <col min="4878" max="4878" width="20.140625" style="2" bestFit="1" customWidth="1"/>
    <col min="4879" max="4879" width="9" style="2" customWidth="1"/>
    <col min="4880" max="4880" width="11" style="2" customWidth="1"/>
    <col min="4881" max="4881" width="7.85546875" style="2" customWidth="1"/>
    <col min="4882" max="4882" width="9.42578125" style="2" customWidth="1"/>
    <col min="4883" max="4883" width="9.5703125" style="2" customWidth="1"/>
    <col min="4884" max="4885" width="18.28515625" style="2" customWidth="1"/>
    <col min="4886" max="4887" width="18" style="2" customWidth="1"/>
    <col min="4888" max="4888" width="14.85546875" style="2" customWidth="1"/>
    <col min="4889" max="4889" width="22.7109375" style="2" customWidth="1"/>
    <col min="4890" max="4890" width="6.28515625" style="2" customWidth="1"/>
    <col min="4891" max="4891" width="10.5703125" style="2" customWidth="1"/>
    <col min="4892" max="4892" width="13.7109375" style="2" customWidth="1"/>
    <col min="4893" max="4893" width="12.7109375" style="2" customWidth="1"/>
    <col min="4894" max="4894" width="17.140625" style="2" customWidth="1"/>
    <col min="4895" max="5123" width="11.42578125" style="2"/>
    <col min="5124" max="5126" width="10" style="2" customWidth="1"/>
    <col min="5127" max="5127" width="13.85546875" style="2" customWidth="1"/>
    <col min="5128" max="5128" width="17.5703125" style="2" customWidth="1"/>
    <col min="5129" max="5129" width="30.7109375" style="2" customWidth="1"/>
    <col min="5130" max="5130" width="28.7109375" style="2" customWidth="1"/>
    <col min="5131" max="5131" width="13.85546875" style="2" customWidth="1"/>
    <col min="5132" max="5132" width="12.42578125" style="2" customWidth="1"/>
    <col min="5133" max="5133" width="13.28515625" style="2" customWidth="1"/>
    <col min="5134" max="5134" width="20.140625" style="2" bestFit="1" customWidth="1"/>
    <col min="5135" max="5135" width="9" style="2" customWidth="1"/>
    <col min="5136" max="5136" width="11" style="2" customWidth="1"/>
    <col min="5137" max="5137" width="7.85546875" style="2" customWidth="1"/>
    <col min="5138" max="5138" width="9.42578125" style="2" customWidth="1"/>
    <col min="5139" max="5139" width="9.5703125" style="2" customWidth="1"/>
    <col min="5140" max="5141" width="18.28515625" style="2" customWidth="1"/>
    <col min="5142" max="5143" width="18" style="2" customWidth="1"/>
    <col min="5144" max="5144" width="14.85546875" style="2" customWidth="1"/>
    <col min="5145" max="5145" width="22.7109375" style="2" customWidth="1"/>
    <col min="5146" max="5146" width="6.28515625" style="2" customWidth="1"/>
    <col min="5147" max="5147" width="10.5703125" style="2" customWidth="1"/>
    <col min="5148" max="5148" width="13.7109375" style="2" customWidth="1"/>
    <col min="5149" max="5149" width="12.7109375" style="2" customWidth="1"/>
    <col min="5150" max="5150" width="17.140625" style="2" customWidth="1"/>
    <col min="5151" max="5379" width="11.42578125" style="2"/>
    <col min="5380" max="5382" width="10" style="2" customWidth="1"/>
    <col min="5383" max="5383" width="13.85546875" style="2" customWidth="1"/>
    <col min="5384" max="5384" width="17.5703125" style="2" customWidth="1"/>
    <col min="5385" max="5385" width="30.7109375" style="2" customWidth="1"/>
    <col min="5386" max="5386" width="28.7109375" style="2" customWidth="1"/>
    <col min="5387" max="5387" width="13.85546875" style="2" customWidth="1"/>
    <col min="5388" max="5388" width="12.42578125" style="2" customWidth="1"/>
    <col min="5389" max="5389" width="13.28515625" style="2" customWidth="1"/>
    <col min="5390" max="5390" width="20.140625" style="2" bestFit="1" customWidth="1"/>
    <col min="5391" max="5391" width="9" style="2" customWidth="1"/>
    <col min="5392" max="5392" width="11" style="2" customWidth="1"/>
    <col min="5393" max="5393" width="7.85546875" style="2" customWidth="1"/>
    <col min="5394" max="5394" width="9.42578125" style="2" customWidth="1"/>
    <col min="5395" max="5395" width="9.5703125" style="2" customWidth="1"/>
    <col min="5396" max="5397" width="18.28515625" style="2" customWidth="1"/>
    <col min="5398" max="5399" width="18" style="2" customWidth="1"/>
    <col min="5400" max="5400" width="14.85546875" style="2" customWidth="1"/>
    <col min="5401" max="5401" width="22.7109375" style="2" customWidth="1"/>
    <col min="5402" max="5402" width="6.28515625" style="2" customWidth="1"/>
    <col min="5403" max="5403" width="10.5703125" style="2" customWidth="1"/>
    <col min="5404" max="5404" width="13.7109375" style="2" customWidth="1"/>
    <col min="5405" max="5405" width="12.7109375" style="2" customWidth="1"/>
    <col min="5406" max="5406" width="17.140625" style="2" customWidth="1"/>
    <col min="5407" max="5635" width="11.42578125" style="2"/>
    <col min="5636" max="5638" width="10" style="2" customWidth="1"/>
    <col min="5639" max="5639" width="13.85546875" style="2" customWidth="1"/>
    <col min="5640" max="5640" width="17.5703125" style="2" customWidth="1"/>
    <col min="5641" max="5641" width="30.7109375" style="2" customWidth="1"/>
    <col min="5642" max="5642" width="28.7109375" style="2" customWidth="1"/>
    <col min="5643" max="5643" width="13.85546875" style="2" customWidth="1"/>
    <col min="5644" max="5644" width="12.42578125" style="2" customWidth="1"/>
    <col min="5645" max="5645" width="13.28515625" style="2" customWidth="1"/>
    <col min="5646" max="5646" width="20.140625" style="2" bestFit="1" customWidth="1"/>
    <col min="5647" max="5647" width="9" style="2" customWidth="1"/>
    <col min="5648" max="5648" width="11" style="2" customWidth="1"/>
    <col min="5649" max="5649" width="7.85546875" style="2" customWidth="1"/>
    <col min="5650" max="5650" width="9.42578125" style="2" customWidth="1"/>
    <col min="5651" max="5651" width="9.5703125" style="2" customWidth="1"/>
    <col min="5652" max="5653" width="18.28515625" style="2" customWidth="1"/>
    <col min="5654" max="5655" width="18" style="2" customWidth="1"/>
    <col min="5656" max="5656" width="14.85546875" style="2" customWidth="1"/>
    <col min="5657" max="5657" width="22.7109375" style="2" customWidth="1"/>
    <col min="5658" max="5658" width="6.28515625" style="2" customWidth="1"/>
    <col min="5659" max="5659" width="10.5703125" style="2" customWidth="1"/>
    <col min="5660" max="5660" width="13.7109375" style="2" customWidth="1"/>
    <col min="5661" max="5661" width="12.7109375" style="2" customWidth="1"/>
    <col min="5662" max="5662" width="17.140625" style="2" customWidth="1"/>
    <col min="5663" max="5891" width="11.42578125" style="2"/>
    <col min="5892" max="5894" width="10" style="2" customWidth="1"/>
    <col min="5895" max="5895" width="13.85546875" style="2" customWidth="1"/>
    <col min="5896" max="5896" width="17.5703125" style="2" customWidth="1"/>
    <col min="5897" max="5897" width="30.7109375" style="2" customWidth="1"/>
    <col min="5898" max="5898" width="28.7109375" style="2" customWidth="1"/>
    <col min="5899" max="5899" width="13.85546875" style="2" customWidth="1"/>
    <col min="5900" max="5900" width="12.42578125" style="2" customWidth="1"/>
    <col min="5901" max="5901" width="13.28515625" style="2" customWidth="1"/>
    <col min="5902" max="5902" width="20.140625" style="2" bestFit="1" customWidth="1"/>
    <col min="5903" max="5903" width="9" style="2" customWidth="1"/>
    <col min="5904" max="5904" width="11" style="2" customWidth="1"/>
    <col min="5905" max="5905" width="7.85546875" style="2" customWidth="1"/>
    <col min="5906" max="5906" width="9.42578125" style="2" customWidth="1"/>
    <col min="5907" max="5907" width="9.5703125" style="2" customWidth="1"/>
    <col min="5908" max="5909" width="18.28515625" style="2" customWidth="1"/>
    <col min="5910" max="5911" width="18" style="2" customWidth="1"/>
    <col min="5912" max="5912" width="14.85546875" style="2" customWidth="1"/>
    <col min="5913" max="5913" width="22.7109375" style="2" customWidth="1"/>
    <col min="5914" max="5914" width="6.28515625" style="2" customWidth="1"/>
    <col min="5915" max="5915" width="10.5703125" style="2" customWidth="1"/>
    <col min="5916" max="5916" width="13.7109375" style="2" customWidth="1"/>
    <col min="5917" max="5917" width="12.7109375" style="2" customWidth="1"/>
    <col min="5918" max="5918" width="17.140625" style="2" customWidth="1"/>
    <col min="5919" max="6147" width="11.42578125" style="2"/>
    <col min="6148" max="6150" width="10" style="2" customWidth="1"/>
    <col min="6151" max="6151" width="13.85546875" style="2" customWidth="1"/>
    <col min="6152" max="6152" width="17.5703125" style="2" customWidth="1"/>
    <col min="6153" max="6153" width="30.7109375" style="2" customWidth="1"/>
    <col min="6154" max="6154" width="28.7109375" style="2" customWidth="1"/>
    <col min="6155" max="6155" width="13.85546875" style="2" customWidth="1"/>
    <col min="6156" max="6156" width="12.42578125" style="2" customWidth="1"/>
    <col min="6157" max="6157" width="13.28515625" style="2" customWidth="1"/>
    <col min="6158" max="6158" width="20.140625" style="2" bestFit="1" customWidth="1"/>
    <col min="6159" max="6159" width="9" style="2" customWidth="1"/>
    <col min="6160" max="6160" width="11" style="2" customWidth="1"/>
    <col min="6161" max="6161" width="7.85546875" style="2" customWidth="1"/>
    <col min="6162" max="6162" width="9.42578125" style="2" customWidth="1"/>
    <col min="6163" max="6163" width="9.5703125" style="2" customWidth="1"/>
    <col min="6164" max="6165" width="18.28515625" style="2" customWidth="1"/>
    <col min="6166" max="6167" width="18" style="2" customWidth="1"/>
    <col min="6168" max="6168" width="14.85546875" style="2" customWidth="1"/>
    <col min="6169" max="6169" width="22.7109375" style="2" customWidth="1"/>
    <col min="6170" max="6170" width="6.28515625" style="2" customWidth="1"/>
    <col min="6171" max="6171" width="10.5703125" style="2" customWidth="1"/>
    <col min="6172" max="6172" width="13.7109375" style="2" customWidth="1"/>
    <col min="6173" max="6173" width="12.7109375" style="2" customWidth="1"/>
    <col min="6174" max="6174" width="17.140625" style="2" customWidth="1"/>
    <col min="6175" max="6403" width="11.42578125" style="2"/>
    <col min="6404" max="6406" width="10" style="2" customWidth="1"/>
    <col min="6407" max="6407" width="13.85546875" style="2" customWidth="1"/>
    <col min="6408" max="6408" width="17.5703125" style="2" customWidth="1"/>
    <col min="6409" max="6409" width="30.7109375" style="2" customWidth="1"/>
    <col min="6410" max="6410" width="28.7109375" style="2" customWidth="1"/>
    <col min="6411" max="6411" width="13.85546875" style="2" customWidth="1"/>
    <col min="6412" max="6412" width="12.42578125" style="2" customWidth="1"/>
    <col min="6413" max="6413" width="13.28515625" style="2" customWidth="1"/>
    <col min="6414" max="6414" width="20.140625" style="2" bestFit="1" customWidth="1"/>
    <col min="6415" max="6415" width="9" style="2" customWidth="1"/>
    <col min="6416" max="6416" width="11" style="2" customWidth="1"/>
    <col min="6417" max="6417" width="7.85546875" style="2" customWidth="1"/>
    <col min="6418" max="6418" width="9.42578125" style="2" customWidth="1"/>
    <col min="6419" max="6419" width="9.5703125" style="2" customWidth="1"/>
    <col min="6420" max="6421" width="18.28515625" style="2" customWidth="1"/>
    <col min="6422" max="6423" width="18" style="2" customWidth="1"/>
    <col min="6424" max="6424" width="14.85546875" style="2" customWidth="1"/>
    <col min="6425" max="6425" width="22.7109375" style="2" customWidth="1"/>
    <col min="6426" max="6426" width="6.28515625" style="2" customWidth="1"/>
    <col min="6427" max="6427" width="10.5703125" style="2" customWidth="1"/>
    <col min="6428" max="6428" width="13.7109375" style="2" customWidth="1"/>
    <col min="6429" max="6429" width="12.7109375" style="2" customWidth="1"/>
    <col min="6430" max="6430" width="17.140625" style="2" customWidth="1"/>
    <col min="6431" max="6659" width="11.42578125" style="2"/>
    <col min="6660" max="6662" width="10" style="2" customWidth="1"/>
    <col min="6663" max="6663" width="13.85546875" style="2" customWidth="1"/>
    <col min="6664" max="6664" width="17.5703125" style="2" customWidth="1"/>
    <col min="6665" max="6665" width="30.7109375" style="2" customWidth="1"/>
    <col min="6666" max="6666" width="28.7109375" style="2" customWidth="1"/>
    <col min="6667" max="6667" width="13.85546875" style="2" customWidth="1"/>
    <col min="6668" max="6668" width="12.42578125" style="2" customWidth="1"/>
    <col min="6669" max="6669" width="13.28515625" style="2" customWidth="1"/>
    <col min="6670" max="6670" width="20.140625" style="2" bestFit="1" customWidth="1"/>
    <col min="6671" max="6671" width="9" style="2" customWidth="1"/>
    <col min="6672" max="6672" width="11" style="2" customWidth="1"/>
    <col min="6673" max="6673" width="7.85546875" style="2" customWidth="1"/>
    <col min="6674" max="6674" width="9.42578125" style="2" customWidth="1"/>
    <col min="6675" max="6675" width="9.5703125" style="2" customWidth="1"/>
    <col min="6676" max="6677" width="18.28515625" style="2" customWidth="1"/>
    <col min="6678" max="6679" width="18" style="2" customWidth="1"/>
    <col min="6680" max="6680" width="14.85546875" style="2" customWidth="1"/>
    <col min="6681" max="6681" width="22.7109375" style="2" customWidth="1"/>
    <col min="6682" max="6682" width="6.28515625" style="2" customWidth="1"/>
    <col min="6683" max="6683" width="10.5703125" style="2" customWidth="1"/>
    <col min="6684" max="6684" width="13.7109375" style="2" customWidth="1"/>
    <col min="6685" max="6685" width="12.7109375" style="2" customWidth="1"/>
    <col min="6686" max="6686" width="17.140625" style="2" customWidth="1"/>
    <col min="6687" max="6915" width="11.42578125" style="2"/>
    <col min="6916" max="6918" width="10" style="2" customWidth="1"/>
    <col min="6919" max="6919" width="13.85546875" style="2" customWidth="1"/>
    <col min="6920" max="6920" width="17.5703125" style="2" customWidth="1"/>
    <col min="6921" max="6921" width="30.7109375" style="2" customWidth="1"/>
    <col min="6922" max="6922" width="28.7109375" style="2" customWidth="1"/>
    <col min="6923" max="6923" width="13.85546875" style="2" customWidth="1"/>
    <col min="6924" max="6924" width="12.42578125" style="2" customWidth="1"/>
    <col min="6925" max="6925" width="13.28515625" style="2" customWidth="1"/>
    <col min="6926" max="6926" width="20.140625" style="2" bestFit="1" customWidth="1"/>
    <col min="6927" max="6927" width="9" style="2" customWidth="1"/>
    <col min="6928" max="6928" width="11" style="2" customWidth="1"/>
    <col min="6929" max="6929" width="7.85546875" style="2" customWidth="1"/>
    <col min="6930" max="6930" width="9.42578125" style="2" customWidth="1"/>
    <col min="6931" max="6931" width="9.5703125" style="2" customWidth="1"/>
    <col min="6932" max="6933" width="18.28515625" style="2" customWidth="1"/>
    <col min="6934" max="6935" width="18" style="2" customWidth="1"/>
    <col min="6936" max="6936" width="14.85546875" style="2" customWidth="1"/>
    <col min="6937" max="6937" width="22.7109375" style="2" customWidth="1"/>
    <col min="6938" max="6938" width="6.28515625" style="2" customWidth="1"/>
    <col min="6939" max="6939" width="10.5703125" style="2" customWidth="1"/>
    <col min="6940" max="6940" width="13.7109375" style="2" customWidth="1"/>
    <col min="6941" max="6941" width="12.7109375" style="2" customWidth="1"/>
    <col min="6942" max="6942" width="17.140625" style="2" customWidth="1"/>
    <col min="6943" max="7171" width="11.42578125" style="2"/>
    <col min="7172" max="7174" width="10" style="2" customWidth="1"/>
    <col min="7175" max="7175" width="13.85546875" style="2" customWidth="1"/>
    <col min="7176" max="7176" width="17.5703125" style="2" customWidth="1"/>
    <col min="7177" max="7177" width="30.7109375" style="2" customWidth="1"/>
    <col min="7178" max="7178" width="28.7109375" style="2" customWidth="1"/>
    <col min="7179" max="7179" width="13.85546875" style="2" customWidth="1"/>
    <col min="7180" max="7180" width="12.42578125" style="2" customWidth="1"/>
    <col min="7181" max="7181" width="13.28515625" style="2" customWidth="1"/>
    <col min="7182" max="7182" width="20.140625" style="2" bestFit="1" customWidth="1"/>
    <col min="7183" max="7183" width="9" style="2" customWidth="1"/>
    <col min="7184" max="7184" width="11" style="2" customWidth="1"/>
    <col min="7185" max="7185" width="7.85546875" style="2" customWidth="1"/>
    <col min="7186" max="7186" width="9.42578125" style="2" customWidth="1"/>
    <col min="7187" max="7187" width="9.5703125" style="2" customWidth="1"/>
    <col min="7188" max="7189" width="18.28515625" style="2" customWidth="1"/>
    <col min="7190" max="7191" width="18" style="2" customWidth="1"/>
    <col min="7192" max="7192" width="14.85546875" style="2" customWidth="1"/>
    <col min="7193" max="7193" width="22.7109375" style="2" customWidth="1"/>
    <col min="7194" max="7194" width="6.28515625" style="2" customWidth="1"/>
    <col min="7195" max="7195" width="10.5703125" style="2" customWidth="1"/>
    <col min="7196" max="7196" width="13.7109375" style="2" customWidth="1"/>
    <col min="7197" max="7197" width="12.7109375" style="2" customWidth="1"/>
    <col min="7198" max="7198" width="17.140625" style="2" customWidth="1"/>
    <col min="7199" max="7427" width="11.42578125" style="2"/>
    <col min="7428" max="7430" width="10" style="2" customWidth="1"/>
    <col min="7431" max="7431" width="13.85546875" style="2" customWidth="1"/>
    <col min="7432" max="7432" width="17.5703125" style="2" customWidth="1"/>
    <col min="7433" max="7433" width="30.7109375" style="2" customWidth="1"/>
    <col min="7434" max="7434" width="28.7109375" style="2" customWidth="1"/>
    <col min="7435" max="7435" width="13.85546875" style="2" customWidth="1"/>
    <col min="7436" max="7436" width="12.42578125" style="2" customWidth="1"/>
    <col min="7437" max="7437" width="13.28515625" style="2" customWidth="1"/>
    <col min="7438" max="7438" width="20.140625" style="2" bestFit="1" customWidth="1"/>
    <col min="7439" max="7439" width="9" style="2" customWidth="1"/>
    <col min="7440" max="7440" width="11" style="2" customWidth="1"/>
    <col min="7441" max="7441" width="7.85546875" style="2" customWidth="1"/>
    <col min="7442" max="7442" width="9.42578125" style="2" customWidth="1"/>
    <col min="7443" max="7443" width="9.5703125" style="2" customWidth="1"/>
    <col min="7444" max="7445" width="18.28515625" style="2" customWidth="1"/>
    <col min="7446" max="7447" width="18" style="2" customWidth="1"/>
    <col min="7448" max="7448" width="14.85546875" style="2" customWidth="1"/>
    <col min="7449" max="7449" width="22.7109375" style="2" customWidth="1"/>
    <col min="7450" max="7450" width="6.28515625" style="2" customWidth="1"/>
    <col min="7451" max="7451" width="10.5703125" style="2" customWidth="1"/>
    <col min="7452" max="7452" width="13.7109375" style="2" customWidth="1"/>
    <col min="7453" max="7453" width="12.7109375" style="2" customWidth="1"/>
    <col min="7454" max="7454" width="17.140625" style="2" customWidth="1"/>
    <col min="7455" max="7683" width="11.42578125" style="2"/>
    <col min="7684" max="7686" width="10" style="2" customWidth="1"/>
    <col min="7687" max="7687" width="13.85546875" style="2" customWidth="1"/>
    <col min="7688" max="7688" width="17.5703125" style="2" customWidth="1"/>
    <col min="7689" max="7689" width="30.7109375" style="2" customWidth="1"/>
    <col min="7690" max="7690" width="28.7109375" style="2" customWidth="1"/>
    <col min="7691" max="7691" width="13.85546875" style="2" customWidth="1"/>
    <col min="7692" max="7692" width="12.42578125" style="2" customWidth="1"/>
    <col min="7693" max="7693" width="13.28515625" style="2" customWidth="1"/>
    <col min="7694" max="7694" width="20.140625" style="2" bestFit="1" customWidth="1"/>
    <col min="7695" max="7695" width="9" style="2" customWidth="1"/>
    <col min="7696" max="7696" width="11" style="2" customWidth="1"/>
    <col min="7697" max="7697" width="7.85546875" style="2" customWidth="1"/>
    <col min="7698" max="7698" width="9.42578125" style="2" customWidth="1"/>
    <col min="7699" max="7699" width="9.5703125" style="2" customWidth="1"/>
    <col min="7700" max="7701" width="18.28515625" style="2" customWidth="1"/>
    <col min="7702" max="7703" width="18" style="2" customWidth="1"/>
    <col min="7704" max="7704" width="14.85546875" style="2" customWidth="1"/>
    <col min="7705" max="7705" width="22.7109375" style="2" customWidth="1"/>
    <col min="7706" max="7706" width="6.28515625" style="2" customWidth="1"/>
    <col min="7707" max="7707" width="10.5703125" style="2" customWidth="1"/>
    <col min="7708" max="7708" width="13.7109375" style="2" customWidth="1"/>
    <col min="7709" max="7709" width="12.7109375" style="2" customWidth="1"/>
    <col min="7710" max="7710" width="17.140625" style="2" customWidth="1"/>
    <col min="7711" max="7939" width="11.42578125" style="2"/>
    <col min="7940" max="7942" width="10" style="2" customWidth="1"/>
    <col min="7943" max="7943" width="13.85546875" style="2" customWidth="1"/>
    <col min="7944" max="7944" width="17.5703125" style="2" customWidth="1"/>
    <col min="7945" max="7945" width="30.7109375" style="2" customWidth="1"/>
    <col min="7946" max="7946" width="28.7109375" style="2" customWidth="1"/>
    <col min="7947" max="7947" width="13.85546875" style="2" customWidth="1"/>
    <col min="7948" max="7948" width="12.42578125" style="2" customWidth="1"/>
    <col min="7949" max="7949" width="13.28515625" style="2" customWidth="1"/>
    <col min="7950" max="7950" width="20.140625" style="2" bestFit="1" customWidth="1"/>
    <col min="7951" max="7951" width="9" style="2" customWidth="1"/>
    <col min="7952" max="7952" width="11" style="2" customWidth="1"/>
    <col min="7953" max="7953" width="7.85546875" style="2" customWidth="1"/>
    <col min="7954" max="7954" width="9.42578125" style="2" customWidth="1"/>
    <col min="7955" max="7955" width="9.5703125" style="2" customWidth="1"/>
    <col min="7956" max="7957" width="18.28515625" style="2" customWidth="1"/>
    <col min="7958" max="7959" width="18" style="2" customWidth="1"/>
    <col min="7960" max="7960" width="14.85546875" style="2" customWidth="1"/>
    <col min="7961" max="7961" width="22.7109375" style="2" customWidth="1"/>
    <col min="7962" max="7962" width="6.28515625" style="2" customWidth="1"/>
    <col min="7963" max="7963" width="10.5703125" style="2" customWidth="1"/>
    <col min="7964" max="7964" width="13.7109375" style="2" customWidth="1"/>
    <col min="7965" max="7965" width="12.7109375" style="2" customWidth="1"/>
    <col min="7966" max="7966" width="17.140625" style="2" customWidth="1"/>
    <col min="7967" max="8195" width="11.42578125" style="2"/>
    <col min="8196" max="8198" width="10" style="2" customWidth="1"/>
    <col min="8199" max="8199" width="13.85546875" style="2" customWidth="1"/>
    <col min="8200" max="8200" width="17.5703125" style="2" customWidth="1"/>
    <col min="8201" max="8201" width="30.7109375" style="2" customWidth="1"/>
    <col min="8202" max="8202" width="28.7109375" style="2" customWidth="1"/>
    <col min="8203" max="8203" width="13.85546875" style="2" customWidth="1"/>
    <col min="8204" max="8204" width="12.42578125" style="2" customWidth="1"/>
    <col min="8205" max="8205" width="13.28515625" style="2" customWidth="1"/>
    <col min="8206" max="8206" width="20.140625" style="2" bestFit="1" customWidth="1"/>
    <col min="8207" max="8207" width="9" style="2" customWidth="1"/>
    <col min="8208" max="8208" width="11" style="2" customWidth="1"/>
    <col min="8209" max="8209" width="7.85546875" style="2" customWidth="1"/>
    <col min="8210" max="8210" width="9.42578125" style="2" customWidth="1"/>
    <col min="8211" max="8211" width="9.5703125" style="2" customWidth="1"/>
    <col min="8212" max="8213" width="18.28515625" style="2" customWidth="1"/>
    <col min="8214" max="8215" width="18" style="2" customWidth="1"/>
    <col min="8216" max="8216" width="14.85546875" style="2" customWidth="1"/>
    <col min="8217" max="8217" width="22.7109375" style="2" customWidth="1"/>
    <col min="8218" max="8218" width="6.28515625" style="2" customWidth="1"/>
    <col min="8219" max="8219" width="10.5703125" style="2" customWidth="1"/>
    <col min="8220" max="8220" width="13.7109375" style="2" customWidth="1"/>
    <col min="8221" max="8221" width="12.7109375" style="2" customWidth="1"/>
    <col min="8222" max="8222" width="17.140625" style="2" customWidth="1"/>
    <col min="8223" max="8451" width="11.42578125" style="2"/>
    <col min="8452" max="8454" width="10" style="2" customWidth="1"/>
    <col min="8455" max="8455" width="13.85546875" style="2" customWidth="1"/>
    <col min="8456" max="8456" width="17.5703125" style="2" customWidth="1"/>
    <col min="8457" max="8457" width="30.7109375" style="2" customWidth="1"/>
    <col min="8458" max="8458" width="28.7109375" style="2" customWidth="1"/>
    <col min="8459" max="8459" width="13.85546875" style="2" customWidth="1"/>
    <col min="8460" max="8460" width="12.42578125" style="2" customWidth="1"/>
    <col min="8461" max="8461" width="13.28515625" style="2" customWidth="1"/>
    <col min="8462" max="8462" width="20.140625" style="2" bestFit="1" customWidth="1"/>
    <col min="8463" max="8463" width="9" style="2" customWidth="1"/>
    <col min="8464" max="8464" width="11" style="2" customWidth="1"/>
    <col min="8465" max="8465" width="7.85546875" style="2" customWidth="1"/>
    <col min="8466" max="8466" width="9.42578125" style="2" customWidth="1"/>
    <col min="8467" max="8467" width="9.5703125" style="2" customWidth="1"/>
    <col min="8468" max="8469" width="18.28515625" style="2" customWidth="1"/>
    <col min="8470" max="8471" width="18" style="2" customWidth="1"/>
    <col min="8472" max="8472" width="14.85546875" style="2" customWidth="1"/>
    <col min="8473" max="8473" width="22.7109375" style="2" customWidth="1"/>
    <col min="8474" max="8474" width="6.28515625" style="2" customWidth="1"/>
    <col min="8475" max="8475" width="10.5703125" style="2" customWidth="1"/>
    <col min="8476" max="8476" width="13.7109375" style="2" customWidth="1"/>
    <col min="8477" max="8477" width="12.7109375" style="2" customWidth="1"/>
    <col min="8478" max="8478" width="17.140625" style="2" customWidth="1"/>
    <col min="8479" max="8707" width="11.42578125" style="2"/>
    <col min="8708" max="8710" width="10" style="2" customWidth="1"/>
    <col min="8711" max="8711" width="13.85546875" style="2" customWidth="1"/>
    <col min="8712" max="8712" width="17.5703125" style="2" customWidth="1"/>
    <col min="8713" max="8713" width="30.7109375" style="2" customWidth="1"/>
    <col min="8714" max="8714" width="28.7109375" style="2" customWidth="1"/>
    <col min="8715" max="8715" width="13.85546875" style="2" customWidth="1"/>
    <col min="8716" max="8716" width="12.42578125" style="2" customWidth="1"/>
    <col min="8717" max="8717" width="13.28515625" style="2" customWidth="1"/>
    <col min="8718" max="8718" width="20.140625" style="2" bestFit="1" customWidth="1"/>
    <col min="8719" max="8719" width="9" style="2" customWidth="1"/>
    <col min="8720" max="8720" width="11" style="2" customWidth="1"/>
    <col min="8721" max="8721" width="7.85546875" style="2" customWidth="1"/>
    <col min="8722" max="8722" width="9.42578125" style="2" customWidth="1"/>
    <col min="8723" max="8723" width="9.5703125" style="2" customWidth="1"/>
    <col min="8724" max="8725" width="18.28515625" style="2" customWidth="1"/>
    <col min="8726" max="8727" width="18" style="2" customWidth="1"/>
    <col min="8728" max="8728" width="14.85546875" style="2" customWidth="1"/>
    <col min="8729" max="8729" width="22.7109375" style="2" customWidth="1"/>
    <col min="8730" max="8730" width="6.28515625" style="2" customWidth="1"/>
    <col min="8731" max="8731" width="10.5703125" style="2" customWidth="1"/>
    <col min="8732" max="8732" width="13.7109375" style="2" customWidth="1"/>
    <col min="8733" max="8733" width="12.7109375" style="2" customWidth="1"/>
    <col min="8734" max="8734" width="17.140625" style="2" customWidth="1"/>
    <col min="8735" max="8963" width="11.42578125" style="2"/>
    <col min="8964" max="8966" width="10" style="2" customWidth="1"/>
    <col min="8967" max="8967" width="13.85546875" style="2" customWidth="1"/>
    <col min="8968" max="8968" width="17.5703125" style="2" customWidth="1"/>
    <col min="8969" max="8969" width="30.7109375" style="2" customWidth="1"/>
    <col min="8970" max="8970" width="28.7109375" style="2" customWidth="1"/>
    <col min="8971" max="8971" width="13.85546875" style="2" customWidth="1"/>
    <col min="8972" max="8972" width="12.42578125" style="2" customWidth="1"/>
    <col min="8973" max="8973" width="13.28515625" style="2" customWidth="1"/>
    <col min="8974" max="8974" width="20.140625" style="2" bestFit="1" customWidth="1"/>
    <col min="8975" max="8975" width="9" style="2" customWidth="1"/>
    <col min="8976" max="8976" width="11" style="2" customWidth="1"/>
    <col min="8977" max="8977" width="7.85546875" style="2" customWidth="1"/>
    <col min="8978" max="8978" width="9.42578125" style="2" customWidth="1"/>
    <col min="8979" max="8979" width="9.5703125" style="2" customWidth="1"/>
    <col min="8980" max="8981" width="18.28515625" style="2" customWidth="1"/>
    <col min="8982" max="8983" width="18" style="2" customWidth="1"/>
    <col min="8984" max="8984" width="14.85546875" style="2" customWidth="1"/>
    <col min="8985" max="8985" width="22.7109375" style="2" customWidth="1"/>
    <col min="8986" max="8986" width="6.28515625" style="2" customWidth="1"/>
    <col min="8987" max="8987" width="10.5703125" style="2" customWidth="1"/>
    <col min="8988" max="8988" width="13.7109375" style="2" customWidth="1"/>
    <col min="8989" max="8989" width="12.7109375" style="2" customWidth="1"/>
    <col min="8990" max="8990" width="17.140625" style="2" customWidth="1"/>
    <col min="8991" max="9219" width="11.42578125" style="2"/>
    <col min="9220" max="9222" width="10" style="2" customWidth="1"/>
    <col min="9223" max="9223" width="13.85546875" style="2" customWidth="1"/>
    <col min="9224" max="9224" width="17.5703125" style="2" customWidth="1"/>
    <col min="9225" max="9225" width="30.7109375" style="2" customWidth="1"/>
    <col min="9226" max="9226" width="28.7109375" style="2" customWidth="1"/>
    <col min="9227" max="9227" width="13.85546875" style="2" customWidth="1"/>
    <col min="9228" max="9228" width="12.42578125" style="2" customWidth="1"/>
    <col min="9229" max="9229" width="13.28515625" style="2" customWidth="1"/>
    <col min="9230" max="9230" width="20.140625" style="2" bestFit="1" customWidth="1"/>
    <col min="9231" max="9231" width="9" style="2" customWidth="1"/>
    <col min="9232" max="9232" width="11" style="2" customWidth="1"/>
    <col min="9233" max="9233" width="7.85546875" style="2" customWidth="1"/>
    <col min="9234" max="9234" width="9.42578125" style="2" customWidth="1"/>
    <col min="9235" max="9235" width="9.5703125" style="2" customWidth="1"/>
    <col min="9236" max="9237" width="18.28515625" style="2" customWidth="1"/>
    <col min="9238" max="9239" width="18" style="2" customWidth="1"/>
    <col min="9240" max="9240" width="14.85546875" style="2" customWidth="1"/>
    <col min="9241" max="9241" width="22.7109375" style="2" customWidth="1"/>
    <col min="9242" max="9242" width="6.28515625" style="2" customWidth="1"/>
    <col min="9243" max="9243" width="10.5703125" style="2" customWidth="1"/>
    <col min="9244" max="9244" width="13.7109375" style="2" customWidth="1"/>
    <col min="9245" max="9245" width="12.7109375" style="2" customWidth="1"/>
    <col min="9246" max="9246" width="17.140625" style="2" customWidth="1"/>
    <col min="9247" max="9475" width="11.42578125" style="2"/>
    <col min="9476" max="9478" width="10" style="2" customWidth="1"/>
    <col min="9479" max="9479" width="13.85546875" style="2" customWidth="1"/>
    <col min="9480" max="9480" width="17.5703125" style="2" customWidth="1"/>
    <col min="9481" max="9481" width="30.7109375" style="2" customWidth="1"/>
    <col min="9482" max="9482" width="28.7109375" style="2" customWidth="1"/>
    <col min="9483" max="9483" width="13.85546875" style="2" customWidth="1"/>
    <col min="9484" max="9484" width="12.42578125" style="2" customWidth="1"/>
    <col min="9485" max="9485" width="13.28515625" style="2" customWidth="1"/>
    <col min="9486" max="9486" width="20.140625" style="2" bestFit="1" customWidth="1"/>
    <col min="9487" max="9487" width="9" style="2" customWidth="1"/>
    <col min="9488" max="9488" width="11" style="2" customWidth="1"/>
    <col min="9489" max="9489" width="7.85546875" style="2" customWidth="1"/>
    <col min="9490" max="9490" width="9.42578125" style="2" customWidth="1"/>
    <col min="9491" max="9491" width="9.5703125" style="2" customWidth="1"/>
    <col min="9492" max="9493" width="18.28515625" style="2" customWidth="1"/>
    <col min="9494" max="9495" width="18" style="2" customWidth="1"/>
    <col min="9496" max="9496" width="14.85546875" style="2" customWidth="1"/>
    <col min="9497" max="9497" width="22.7109375" style="2" customWidth="1"/>
    <col min="9498" max="9498" width="6.28515625" style="2" customWidth="1"/>
    <col min="9499" max="9499" width="10.5703125" style="2" customWidth="1"/>
    <col min="9500" max="9500" width="13.7109375" style="2" customWidth="1"/>
    <col min="9501" max="9501" width="12.7109375" style="2" customWidth="1"/>
    <col min="9502" max="9502" width="17.140625" style="2" customWidth="1"/>
    <col min="9503" max="9731" width="11.42578125" style="2"/>
    <col min="9732" max="9734" width="10" style="2" customWidth="1"/>
    <col min="9735" max="9735" width="13.85546875" style="2" customWidth="1"/>
    <col min="9736" max="9736" width="17.5703125" style="2" customWidth="1"/>
    <col min="9737" max="9737" width="30.7109375" style="2" customWidth="1"/>
    <col min="9738" max="9738" width="28.7109375" style="2" customWidth="1"/>
    <col min="9739" max="9739" width="13.85546875" style="2" customWidth="1"/>
    <col min="9740" max="9740" width="12.42578125" style="2" customWidth="1"/>
    <col min="9741" max="9741" width="13.28515625" style="2" customWidth="1"/>
    <col min="9742" max="9742" width="20.140625" style="2" bestFit="1" customWidth="1"/>
    <col min="9743" max="9743" width="9" style="2" customWidth="1"/>
    <col min="9744" max="9744" width="11" style="2" customWidth="1"/>
    <col min="9745" max="9745" width="7.85546875" style="2" customWidth="1"/>
    <col min="9746" max="9746" width="9.42578125" style="2" customWidth="1"/>
    <col min="9747" max="9747" width="9.5703125" style="2" customWidth="1"/>
    <col min="9748" max="9749" width="18.28515625" style="2" customWidth="1"/>
    <col min="9750" max="9751" width="18" style="2" customWidth="1"/>
    <col min="9752" max="9752" width="14.85546875" style="2" customWidth="1"/>
    <col min="9753" max="9753" width="22.7109375" style="2" customWidth="1"/>
    <col min="9754" max="9754" width="6.28515625" style="2" customWidth="1"/>
    <col min="9755" max="9755" width="10.5703125" style="2" customWidth="1"/>
    <col min="9756" max="9756" width="13.7109375" style="2" customWidth="1"/>
    <col min="9757" max="9757" width="12.7109375" style="2" customWidth="1"/>
    <col min="9758" max="9758" width="17.140625" style="2" customWidth="1"/>
    <col min="9759" max="9987" width="11.42578125" style="2"/>
    <col min="9988" max="9990" width="10" style="2" customWidth="1"/>
    <col min="9991" max="9991" width="13.85546875" style="2" customWidth="1"/>
    <col min="9992" max="9992" width="17.5703125" style="2" customWidth="1"/>
    <col min="9993" max="9993" width="30.7109375" style="2" customWidth="1"/>
    <col min="9994" max="9994" width="28.7109375" style="2" customWidth="1"/>
    <col min="9995" max="9995" width="13.85546875" style="2" customWidth="1"/>
    <col min="9996" max="9996" width="12.42578125" style="2" customWidth="1"/>
    <col min="9997" max="9997" width="13.28515625" style="2" customWidth="1"/>
    <col min="9998" max="9998" width="20.140625" style="2" bestFit="1" customWidth="1"/>
    <col min="9999" max="9999" width="9" style="2" customWidth="1"/>
    <col min="10000" max="10000" width="11" style="2" customWidth="1"/>
    <col min="10001" max="10001" width="7.85546875" style="2" customWidth="1"/>
    <col min="10002" max="10002" width="9.42578125" style="2" customWidth="1"/>
    <col min="10003" max="10003" width="9.5703125" style="2" customWidth="1"/>
    <col min="10004" max="10005" width="18.28515625" style="2" customWidth="1"/>
    <col min="10006" max="10007" width="18" style="2" customWidth="1"/>
    <col min="10008" max="10008" width="14.85546875" style="2" customWidth="1"/>
    <col min="10009" max="10009" width="22.7109375" style="2" customWidth="1"/>
    <col min="10010" max="10010" width="6.28515625" style="2" customWidth="1"/>
    <col min="10011" max="10011" width="10.5703125" style="2" customWidth="1"/>
    <col min="10012" max="10012" width="13.7109375" style="2" customWidth="1"/>
    <col min="10013" max="10013" width="12.7109375" style="2" customWidth="1"/>
    <col min="10014" max="10014" width="17.140625" style="2" customWidth="1"/>
    <col min="10015" max="10243" width="11.42578125" style="2"/>
    <col min="10244" max="10246" width="10" style="2" customWidth="1"/>
    <col min="10247" max="10247" width="13.85546875" style="2" customWidth="1"/>
    <col min="10248" max="10248" width="17.5703125" style="2" customWidth="1"/>
    <col min="10249" max="10249" width="30.7109375" style="2" customWidth="1"/>
    <col min="10250" max="10250" width="28.7109375" style="2" customWidth="1"/>
    <col min="10251" max="10251" width="13.85546875" style="2" customWidth="1"/>
    <col min="10252" max="10252" width="12.42578125" style="2" customWidth="1"/>
    <col min="10253" max="10253" width="13.28515625" style="2" customWidth="1"/>
    <col min="10254" max="10254" width="20.140625" style="2" bestFit="1" customWidth="1"/>
    <col min="10255" max="10255" width="9" style="2" customWidth="1"/>
    <col min="10256" max="10256" width="11" style="2" customWidth="1"/>
    <col min="10257" max="10257" width="7.85546875" style="2" customWidth="1"/>
    <col min="10258" max="10258" width="9.42578125" style="2" customWidth="1"/>
    <col min="10259" max="10259" width="9.5703125" style="2" customWidth="1"/>
    <col min="10260" max="10261" width="18.28515625" style="2" customWidth="1"/>
    <col min="10262" max="10263" width="18" style="2" customWidth="1"/>
    <col min="10264" max="10264" width="14.85546875" style="2" customWidth="1"/>
    <col min="10265" max="10265" width="22.7109375" style="2" customWidth="1"/>
    <col min="10266" max="10266" width="6.28515625" style="2" customWidth="1"/>
    <col min="10267" max="10267" width="10.5703125" style="2" customWidth="1"/>
    <col min="10268" max="10268" width="13.7109375" style="2" customWidth="1"/>
    <col min="10269" max="10269" width="12.7109375" style="2" customWidth="1"/>
    <col min="10270" max="10270" width="17.140625" style="2" customWidth="1"/>
    <col min="10271" max="10499" width="11.42578125" style="2"/>
    <col min="10500" max="10502" width="10" style="2" customWidth="1"/>
    <col min="10503" max="10503" width="13.85546875" style="2" customWidth="1"/>
    <col min="10504" max="10504" width="17.5703125" style="2" customWidth="1"/>
    <col min="10505" max="10505" width="30.7109375" style="2" customWidth="1"/>
    <col min="10506" max="10506" width="28.7109375" style="2" customWidth="1"/>
    <col min="10507" max="10507" width="13.85546875" style="2" customWidth="1"/>
    <col min="10508" max="10508" width="12.42578125" style="2" customWidth="1"/>
    <col min="10509" max="10509" width="13.28515625" style="2" customWidth="1"/>
    <col min="10510" max="10510" width="20.140625" style="2" bestFit="1" customWidth="1"/>
    <col min="10511" max="10511" width="9" style="2" customWidth="1"/>
    <col min="10512" max="10512" width="11" style="2" customWidth="1"/>
    <col min="10513" max="10513" width="7.85546875" style="2" customWidth="1"/>
    <col min="10514" max="10514" width="9.42578125" style="2" customWidth="1"/>
    <col min="10515" max="10515" width="9.5703125" style="2" customWidth="1"/>
    <col min="10516" max="10517" width="18.28515625" style="2" customWidth="1"/>
    <col min="10518" max="10519" width="18" style="2" customWidth="1"/>
    <col min="10520" max="10520" width="14.85546875" style="2" customWidth="1"/>
    <col min="10521" max="10521" width="22.7109375" style="2" customWidth="1"/>
    <col min="10522" max="10522" width="6.28515625" style="2" customWidth="1"/>
    <col min="10523" max="10523" width="10.5703125" style="2" customWidth="1"/>
    <col min="10524" max="10524" width="13.7109375" style="2" customWidth="1"/>
    <col min="10525" max="10525" width="12.7109375" style="2" customWidth="1"/>
    <col min="10526" max="10526" width="17.140625" style="2" customWidth="1"/>
    <col min="10527" max="10755" width="11.42578125" style="2"/>
    <col min="10756" max="10758" width="10" style="2" customWidth="1"/>
    <col min="10759" max="10759" width="13.85546875" style="2" customWidth="1"/>
    <col min="10760" max="10760" width="17.5703125" style="2" customWidth="1"/>
    <col min="10761" max="10761" width="30.7109375" style="2" customWidth="1"/>
    <col min="10762" max="10762" width="28.7109375" style="2" customWidth="1"/>
    <col min="10763" max="10763" width="13.85546875" style="2" customWidth="1"/>
    <col min="10764" max="10764" width="12.42578125" style="2" customWidth="1"/>
    <col min="10765" max="10765" width="13.28515625" style="2" customWidth="1"/>
    <col min="10766" max="10766" width="20.140625" style="2" bestFit="1" customWidth="1"/>
    <col min="10767" max="10767" width="9" style="2" customWidth="1"/>
    <col min="10768" max="10768" width="11" style="2" customWidth="1"/>
    <col min="10769" max="10769" width="7.85546875" style="2" customWidth="1"/>
    <col min="10770" max="10770" width="9.42578125" style="2" customWidth="1"/>
    <col min="10771" max="10771" width="9.5703125" style="2" customWidth="1"/>
    <col min="10772" max="10773" width="18.28515625" style="2" customWidth="1"/>
    <col min="10774" max="10775" width="18" style="2" customWidth="1"/>
    <col min="10776" max="10776" width="14.85546875" style="2" customWidth="1"/>
    <col min="10777" max="10777" width="22.7109375" style="2" customWidth="1"/>
    <col min="10778" max="10778" width="6.28515625" style="2" customWidth="1"/>
    <col min="10779" max="10779" width="10.5703125" style="2" customWidth="1"/>
    <col min="10780" max="10780" width="13.7109375" style="2" customWidth="1"/>
    <col min="10781" max="10781" width="12.7109375" style="2" customWidth="1"/>
    <col min="10782" max="10782" width="17.140625" style="2" customWidth="1"/>
    <col min="10783" max="11011" width="11.42578125" style="2"/>
    <col min="11012" max="11014" width="10" style="2" customWidth="1"/>
    <col min="11015" max="11015" width="13.85546875" style="2" customWidth="1"/>
    <col min="11016" max="11016" width="17.5703125" style="2" customWidth="1"/>
    <col min="11017" max="11017" width="30.7109375" style="2" customWidth="1"/>
    <col min="11018" max="11018" width="28.7109375" style="2" customWidth="1"/>
    <col min="11019" max="11019" width="13.85546875" style="2" customWidth="1"/>
    <col min="11020" max="11020" width="12.42578125" style="2" customWidth="1"/>
    <col min="11021" max="11021" width="13.28515625" style="2" customWidth="1"/>
    <col min="11022" max="11022" width="20.140625" style="2" bestFit="1" customWidth="1"/>
    <col min="11023" max="11023" width="9" style="2" customWidth="1"/>
    <col min="11024" max="11024" width="11" style="2" customWidth="1"/>
    <col min="11025" max="11025" width="7.85546875" style="2" customWidth="1"/>
    <col min="11026" max="11026" width="9.42578125" style="2" customWidth="1"/>
    <col min="11027" max="11027" width="9.5703125" style="2" customWidth="1"/>
    <col min="11028" max="11029" width="18.28515625" style="2" customWidth="1"/>
    <col min="11030" max="11031" width="18" style="2" customWidth="1"/>
    <col min="11032" max="11032" width="14.85546875" style="2" customWidth="1"/>
    <col min="11033" max="11033" width="22.7109375" style="2" customWidth="1"/>
    <col min="11034" max="11034" width="6.28515625" style="2" customWidth="1"/>
    <col min="11035" max="11035" width="10.5703125" style="2" customWidth="1"/>
    <col min="11036" max="11036" width="13.7109375" style="2" customWidth="1"/>
    <col min="11037" max="11037" width="12.7109375" style="2" customWidth="1"/>
    <col min="11038" max="11038" width="17.140625" style="2" customWidth="1"/>
    <col min="11039" max="11267" width="11.42578125" style="2"/>
    <col min="11268" max="11270" width="10" style="2" customWidth="1"/>
    <col min="11271" max="11271" width="13.85546875" style="2" customWidth="1"/>
    <col min="11272" max="11272" width="17.5703125" style="2" customWidth="1"/>
    <col min="11273" max="11273" width="30.7109375" style="2" customWidth="1"/>
    <col min="11274" max="11274" width="28.7109375" style="2" customWidth="1"/>
    <col min="11275" max="11275" width="13.85546875" style="2" customWidth="1"/>
    <col min="11276" max="11276" width="12.42578125" style="2" customWidth="1"/>
    <col min="11277" max="11277" width="13.28515625" style="2" customWidth="1"/>
    <col min="11278" max="11278" width="20.140625" style="2" bestFit="1" customWidth="1"/>
    <col min="11279" max="11279" width="9" style="2" customWidth="1"/>
    <col min="11280" max="11280" width="11" style="2" customWidth="1"/>
    <col min="11281" max="11281" width="7.85546875" style="2" customWidth="1"/>
    <col min="11282" max="11282" width="9.42578125" style="2" customWidth="1"/>
    <col min="11283" max="11283" width="9.5703125" style="2" customWidth="1"/>
    <col min="11284" max="11285" width="18.28515625" style="2" customWidth="1"/>
    <col min="11286" max="11287" width="18" style="2" customWidth="1"/>
    <col min="11288" max="11288" width="14.85546875" style="2" customWidth="1"/>
    <col min="11289" max="11289" width="22.7109375" style="2" customWidth="1"/>
    <col min="11290" max="11290" width="6.28515625" style="2" customWidth="1"/>
    <col min="11291" max="11291" width="10.5703125" style="2" customWidth="1"/>
    <col min="11292" max="11292" width="13.7109375" style="2" customWidth="1"/>
    <col min="11293" max="11293" width="12.7109375" style="2" customWidth="1"/>
    <col min="11294" max="11294" width="17.140625" style="2" customWidth="1"/>
    <col min="11295" max="11523" width="11.42578125" style="2"/>
    <col min="11524" max="11526" width="10" style="2" customWidth="1"/>
    <col min="11527" max="11527" width="13.85546875" style="2" customWidth="1"/>
    <col min="11528" max="11528" width="17.5703125" style="2" customWidth="1"/>
    <col min="11529" max="11529" width="30.7109375" style="2" customWidth="1"/>
    <col min="11530" max="11530" width="28.7109375" style="2" customWidth="1"/>
    <col min="11531" max="11531" width="13.85546875" style="2" customWidth="1"/>
    <col min="11532" max="11532" width="12.42578125" style="2" customWidth="1"/>
    <col min="11533" max="11533" width="13.28515625" style="2" customWidth="1"/>
    <col min="11534" max="11534" width="20.140625" style="2" bestFit="1" customWidth="1"/>
    <col min="11535" max="11535" width="9" style="2" customWidth="1"/>
    <col min="11536" max="11536" width="11" style="2" customWidth="1"/>
    <col min="11537" max="11537" width="7.85546875" style="2" customWidth="1"/>
    <col min="11538" max="11538" width="9.42578125" style="2" customWidth="1"/>
    <col min="11539" max="11539" width="9.5703125" style="2" customWidth="1"/>
    <col min="11540" max="11541" width="18.28515625" style="2" customWidth="1"/>
    <col min="11542" max="11543" width="18" style="2" customWidth="1"/>
    <col min="11544" max="11544" width="14.85546875" style="2" customWidth="1"/>
    <col min="11545" max="11545" width="22.7109375" style="2" customWidth="1"/>
    <col min="11546" max="11546" width="6.28515625" style="2" customWidth="1"/>
    <col min="11547" max="11547" width="10.5703125" style="2" customWidth="1"/>
    <col min="11548" max="11548" width="13.7109375" style="2" customWidth="1"/>
    <col min="11549" max="11549" width="12.7109375" style="2" customWidth="1"/>
    <col min="11550" max="11550" width="17.140625" style="2" customWidth="1"/>
    <col min="11551" max="11779" width="11.42578125" style="2"/>
    <col min="11780" max="11782" width="10" style="2" customWidth="1"/>
    <col min="11783" max="11783" width="13.85546875" style="2" customWidth="1"/>
    <col min="11784" max="11784" width="17.5703125" style="2" customWidth="1"/>
    <col min="11785" max="11785" width="30.7109375" style="2" customWidth="1"/>
    <col min="11786" max="11786" width="28.7109375" style="2" customWidth="1"/>
    <col min="11787" max="11787" width="13.85546875" style="2" customWidth="1"/>
    <col min="11788" max="11788" width="12.42578125" style="2" customWidth="1"/>
    <col min="11789" max="11789" width="13.28515625" style="2" customWidth="1"/>
    <col min="11790" max="11790" width="20.140625" style="2" bestFit="1" customWidth="1"/>
    <col min="11791" max="11791" width="9" style="2" customWidth="1"/>
    <col min="11792" max="11792" width="11" style="2" customWidth="1"/>
    <col min="11793" max="11793" width="7.85546875" style="2" customWidth="1"/>
    <col min="11794" max="11794" width="9.42578125" style="2" customWidth="1"/>
    <col min="11795" max="11795" width="9.5703125" style="2" customWidth="1"/>
    <col min="11796" max="11797" width="18.28515625" style="2" customWidth="1"/>
    <col min="11798" max="11799" width="18" style="2" customWidth="1"/>
    <col min="11800" max="11800" width="14.85546875" style="2" customWidth="1"/>
    <col min="11801" max="11801" width="22.7109375" style="2" customWidth="1"/>
    <col min="11802" max="11802" width="6.28515625" style="2" customWidth="1"/>
    <col min="11803" max="11803" width="10.5703125" style="2" customWidth="1"/>
    <col min="11804" max="11804" width="13.7109375" style="2" customWidth="1"/>
    <col min="11805" max="11805" width="12.7109375" style="2" customWidth="1"/>
    <col min="11806" max="11806" width="17.140625" style="2" customWidth="1"/>
    <col min="11807" max="12035" width="11.42578125" style="2"/>
    <col min="12036" max="12038" width="10" style="2" customWidth="1"/>
    <col min="12039" max="12039" width="13.85546875" style="2" customWidth="1"/>
    <col min="12040" max="12040" width="17.5703125" style="2" customWidth="1"/>
    <col min="12041" max="12041" width="30.7109375" style="2" customWidth="1"/>
    <col min="12042" max="12042" width="28.7109375" style="2" customWidth="1"/>
    <col min="12043" max="12043" width="13.85546875" style="2" customWidth="1"/>
    <col min="12044" max="12044" width="12.42578125" style="2" customWidth="1"/>
    <col min="12045" max="12045" width="13.28515625" style="2" customWidth="1"/>
    <col min="12046" max="12046" width="20.140625" style="2" bestFit="1" customWidth="1"/>
    <col min="12047" max="12047" width="9" style="2" customWidth="1"/>
    <col min="12048" max="12048" width="11" style="2" customWidth="1"/>
    <col min="12049" max="12049" width="7.85546875" style="2" customWidth="1"/>
    <col min="12050" max="12050" width="9.42578125" style="2" customWidth="1"/>
    <col min="12051" max="12051" width="9.5703125" style="2" customWidth="1"/>
    <col min="12052" max="12053" width="18.28515625" style="2" customWidth="1"/>
    <col min="12054" max="12055" width="18" style="2" customWidth="1"/>
    <col min="12056" max="12056" width="14.85546875" style="2" customWidth="1"/>
    <col min="12057" max="12057" width="22.7109375" style="2" customWidth="1"/>
    <col min="12058" max="12058" width="6.28515625" style="2" customWidth="1"/>
    <col min="12059" max="12059" width="10.5703125" style="2" customWidth="1"/>
    <col min="12060" max="12060" width="13.7109375" style="2" customWidth="1"/>
    <col min="12061" max="12061" width="12.7109375" style="2" customWidth="1"/>
    <col min="12062" max="12062" width="17.140625" style="2" customWidth="1"/>
    <col min="12063" max="12291" width="11.42578125" style="2"/>
    <col min="12292" max="12294" width="10" style="2" customWidth="1"/>
    <col min="12295" max="12295" width="13.85546875" style="2" customWidth="1"/>
    <col min="12296" max="12296" width="17.5703125" style="2" customWidth="1"/>
    <col min="12297" max="12297" width="30.7109375" style="2" customWidth="1"/>
    <col min="12298" max="12298" width="28.7109375" style="2" customWidth="1"/>
    <col min="12299" max="12299" width="13.85546875" style="2" customWidth="1"/>
    <col min="12300" max="12300" width="12.42578125" style="2" customWidth="1"/>
    <col min="12301" max="12301" width="13.28515625" style="2" customWidth="1"/>
    <col min="12302" max="12302" width="20.140625" style="2" bestFit="1" customWidth="1"/>
    <col min="12303" max="12303" width="9" style="2" customWidth="1"/>
    <col min="12304" max="12304" width="11" style="2" customWidth="1"/>
    <col min="12305" max="12305" width="7.85546875" style="2" customWidth="1"/>
    <col min="12306" max="12306" width="9.42578125" style="2" customWidth="1"/>
    <col min="12307" max="12307" width="9.5703125" style="2" customWidth="1"/>
    <col min="12308" max="12309" width="18.28515625" style="2" customWidth="1"/>
    <col min="12310" max="12311" width="18" style="2" customWidth="1"/>
    <col min="12312" max="12312" width="14.85546875" style="2" customWidth="1"/>
    <col min="12313" max="12313" width="22.7109375" style="2" customWidth="1"/>
    <col min="12314" max="12314" width="6.28515625" style="2" customWidth="1"/>
    <col min="12315" max="12315" width="10.5703125" style="2" customWidth="1"/>
    <col min="12316" max="12316" width="13.7109375" style="2" customWidth="1"/>
    <col min="12317" max="12317" width="12.7109375" style="2" customWidth="1"/>
    <col min="12318" max="12318" width="17.140625" style="2" customWidth="1"/>
    <col min="12319" max="12547" width="11.42578125" style="2"/>
    <col min="12548" max="12550" width="10" style="2" customWidth="1"/>
    <col min="12551" max="12551" width="13.85546875" style="2" customWidth="1"/>
    <col min="12552" max="12552" width="17.5703125" style="2" customWidth="1"/>
    <col min="12553" max="12553" width="30.7109375" style="2" customWidth="1"/>
    <col min="12554" max="12554" width="28.7109375" style="2" customWidth="1"/>
    <col min="12555" max="12555" width="13.85546875" style="2" customWidth="1"/>
    <col min="12556" max="12556" width="12.42578125" style="2" customWidth="1"/>
    <col min="12557" max="12557" width="13.28515625" style="2" customWidth="1"/>
    <col min="12558" max="12558" width="20.140625" style="2" bestFit="1" customWidth="1"/>
    <col min="12559" max="12559" width="9" style="2" customWidth="1"/>
    <col min="12560" max="12560" width="11" style="2" customWidth="1"/>
    <col min="12561" max="12561" width="7.85546875" style="2" customWidth="1"/>
    <col min="12562" max="12562" width="9.42578125" style="2" customWidth="1"/>
    <col min="12563" max="12563" width="9.5703125" style="2" customWidth="1"/>
    <col min="12564" max="12565" width="18.28515625" style="2" customWidth="1"/>
    <col min="12566" max="12567" width="18" style="2" customWidth="1"/>
    <col min="12568" max="12568" width="14.85546875" style="2" customWidth="1"/>
    <col min="12569" max="12569" width="22.7109375" style="2" customWidth="1"/>
    <col min="12570" max="12570" width="6.28515625" style="2" customWidth="1"/>
    <col min="12571" max="12571" width="10.5703125" style="2" customWidth="1"/>
    <col min="12572" max="12572" width="13.7109375" style="2" customWidth="1"/>
    <col min="12573" max="12573" width="12.7109375" style="2" customWidth="1"/>
    <col min="12574" max="12574" width="17.140625" style="2" customWidth="1"/>
    <col min="12575" max="12803" width="11.42578125" style="2"/>
    <col min="12804" max="12806" width="10" style="2" customWidth="1"/>
    <col min="12807" max="12807" width="13.85546875" style="2" customWidth="1"/>
    <col min="12808" max="12808" width="17.5703125" style="2" customWidth="1"/>
    <col min="12809" max="12809" width="30.7109375" style="2" customWidth="1"/>
    <col min="12810" max="12810" width="28.7109375" style="2" customWidth="1"/>
    <col min="12811" max="12811" width="13.85546875" style="2" customWidth="1"/>
    <col min="12812" max="12812" width="12.42578125" style="2" customWidth="1"/>
    <col min="12813" max="12813" width="13.28515625" style="2" customWidth="1"/>
    <col min="12814" max="12814" width="20.140625" style="2" bestFit="1" customWidth="1"/>
    <col min="12815" max="12815" width="9" style="2" customWidth="1"/>
    <col min="12816" max="12816" width="11" style="2" customWidth="1"/>
    <col min="12817" max="12817" width="7.85546875" style="2" customWidth="1"/>
    <col min="12818" max="12818" width="9.42578125" style="2" customWidth="1"/>
    <col min="12819" max="12819" width="9.5703125" style="2" customWidth="1"/>
    <col min="12820" max="12821" width="18.28515625" style="2" customWidth="1"/>
    <col min="12822" max="12823" width="18" style="2" customWidth="1"/>
    <col min="12824" max="12824" width="14.85546875" style="2" customWidth="1"/>
    <col min="12825" max="12825" width="22.7109375" style="2" customWidth="1"/>
    <col min="12826" max="12826" width="6.28515625" style="2" customWidth="1"/>
    <col min="12827" max="12827" width="10.5703125" style="2" customWidth="1"/>
    <col min="12828" max="12828" width="13.7109375" style="2" customWidth="1"/>
    <col min="12829" max="12829" width="12.7109375" style="2" customWidth="1"/>
    <col min="12830" max="12830" width="17.140625" style="2" customWidth="1"/>
    <col min="12831" max="13059" width="11.42578125" style="2"/>
    <col min="13060" max="13062" width="10" style="2" customWidth="1"/>
    <col min="13063" max="13063" width="13.85546875" style="2" customWidth="1"/>
    <col min="13064" max="13064" width="17.5703125" style="2" customWidth="1"/>
    <col min="13065" max="13065" width="30.7109375" style="2" customWidth="1"/>
    <col min="13066" max="13066" width="28.7109375" style="2" customWidth="1"/>
    <col min="13067" max="13067" width="13.85546875" style="2" customWidth="1"/>
    <col min="13068" max="13068" width="12.42578125" style="2" customWidth="1"/>
    <col min="13069" max="13069" width="13.28515625" style="2" customWidth="1"/>
    <col min="13070" max="13070" width="20.140625" style="2" bestFit="1" customWidth="1"/>
    <col min="13071" max="13071" width="9" style="2" customWidth="1"/>
    <col min="13072" max="13072" width="11" style="2" customWidth="1"/>
    <col min="13073" max="13073" width="7.85546875" style="2" customWidth="1"/>
    <col min="13074" max="13074" width="9.42578125" style="2" customWidth="1"/>
    <col min="13075" max="13075" width="9.5703125" style="2" customWidth="1"/>
    <col min="13076" max="13077" width="18.28515625" style="2" customWidth="1"/>
    <col min="13078" max="13079" width="18" style="2" customWidth="1"/>
    <col min="13080" max="13080" width="14.85546875" style="2" customWidth="1"/>
    <col min="13081" max="13081" width="22.7109375" style="2" customWidth="1"/>
    <col min="13082" max="13082" width="6.28515625" style="2" customWidth="1"/>
    <col min="13083" max="13083" width="10.5703125" style="2" customWidth="1"/>
    <col min="13084" max="13084" width="13.7109375" style="2" customWidth="1"/>
    <col min="13085" max="13085" width="12.7109375" style="2" customWidth="1"/>
    <col min="13086" max="13086" width="17.140625" style="2" customWidth="1"/>
    <col min="13087" max="13315" width="11.42578125" style="2"/>
    <col min="13316" max="13318" width="10" style="2" customWidth="1"/>
    <col min="13319" max="13319" width="13.85546875" style="2" customWidth="1"/>
    <col min="13320" max="13320" width="17.5703125" style="2" customWidth="1"/>
    <col min="13321" max="13321" width="30.7109375" style="2" customWidth="1"/>
    <col min="13322" max="13322" width="28.7109375" style="2" customWidth="1"/>
    <col min="13323" max="13323" width="13.85546875" style="2" customWidth="1"/>
    <col min="13324" max="13324" width="12.42578125" style="2" customWidth="1"/>
    <col min="13325" max="13325" width="13.28515625" style="2" customWidth="1"/>
    <col min="13326" max="13326" width="20.140625" style="2" bestFit="1" customWidth="1"/>
    <col min="13327" max="13327" width="9" style="2" customWidth="1"/>
    <col min="13328" max="13328" width="11" style="2" customWidth="1"/>
    <col min="13329" max="13329" width="7.85546875" style="2" customWidth="1"/>
    <col min="13330" max="13330" width="9.42578125" style="2" customWidth="1"/>
    <col min="13331" max="13331" width="9.5703125" style="2" customWidth="1"/>
    <col min="13332" max="13333" width="18.28515625" style="2" customWidth="1"/>
    <col min="13334" max="13335" width="18" style="2" customWidth="1"/>
    <col min="13336" max="13336" width="14.85546875" style="2" customWidth="1"/>
    <col min="13337" max="13337" width="22.7109375" style="2" customWidth="1"/>
    <col min="13338" max="13338" width="6.28515625" style="2" customWidth="1"/>
    <col min="13339" max="13339" width="10.5703125" style="2" customWidth="1"/>
    <col min="13340" max="13340" width="13.7109375" style="2" customWidth="1"/>
    <col min="13341" max="13341" width="12.7109375" style="2" customWidth="1"/>
    <col min="13342" max="13342" width="17.140625" style="2" customWidth="1"/>
    <col min="13343" max="13571" width="11.42578125" style="2"/>
    <col min="13572" max="13574" width="10" style="2" customWidth="1"/>
    <col min="13575" max="13575" width="13.85546875" style="2" customWidth="1"/>
    <col min="13576" max="13576" width="17.5703125" style="2" customWidth="1"/>
    <col min="13577" max="13577" width="30.7109375" style="2" customWidth="1"/>
    <col min="13578" max="13578" width="28.7109375" style="2" customWidth="1"/>
    <col min="13579" max="13579" width="13.85546875" style="2" customWidth="1"/>
    <col min="13580" max="13580" width="12.42578125" style="2" customWidth="1"/>
    <col min="13581" max="13581" width="13.28515625" style="2" customWidth="1"/>
    <col min="13582" max="13582" width="20.140625" style="2" bestFit="1" customWidth="1"/>
    <col min="13583" max="13583" width="9" style="2" customWidth="1"/>
    <col min="13584" max="13584" width="11" style="2" customWidth="1"/>
    <col min="13585" max="13585" width="7.85546875" style="2" customWidth="1"/>
    <col min="13586" max="13586" width="9.42578125" style="2" customWidth="1"/>
    <col min="13587" max="13587" width="9.5703125" style="2" customWidth="1"/>
    <col min="13588" max="13589" width="18.28515625" style="2" customWidth="1"/>
    <col min="13590" max="13591" width="18" style="2" customWidth="1"/>
    <col min="13592" max="13592" width="14.85546875" style="2" customWidth="1"/>
    <col min="13593" max="13593" width="22.7109375" style="2" customWidth="1"/>
    <col min="13594" max="13594" width="6.28515625" style="2" customWidth="1"/>
    <col min="13595" max="13595" width="10.5703125" style="2" customWidth="1"/>
    <col min="13596" max="13596" width="13.7109375" style="2" customWidth="1"/>
    <col min="13597" max="13597" width="12.7109375" style="2" customWidth="1"/>
    <col min="13598" max="13598" width="17.140625" style="2" customWidth="1"/>
    <col min="13599" max="13827" width="11.42578125" style="2"/>
    <col min="13828" max="13830" width="10" style="2" customWidth="1"/>
    <col min="13831" max="13831" width="13.85546875" style="2" customWidth="1"/>
    <col min="13832" max="13832" width="17.5703125" style="2" customWidth="1"/>
    <col min="13833" max="13833" width="30.7109375" style="2" customWidth="1"/>
    <col min="13834" max="13834" width="28.7109375" style="2" customWidth="1"/>
    <col min="13835" max="13835" width="13.85546875" style="2" customWidth="1"/>
    <col min="13836" max="13836" width="12.42578125" style="2" customWidth="1"/>
    <col min="13837" max="13837" width="13.28515625" style="2" customWidth="1"/>
    <col min="13838" max="13838" width="20.140625" style="2" bestFit="1" customWidth="1"/>
    <col min="13839" max="13839" width="9" style="2" customWidth="1"/>
    <col min="13840" max="13840" width="11" style="2" customWidth="1"/>
    <col min="13841" max="13841" width="7.85546875" style="2" customWidth="1"/>
    <col min="13842" max="13842" width="9.42578125" style="2" customWidth="1"/>
    <col min="13843" max="13843" width="9.5703125" style="2" customWidth="1"/>
    <col min="13844" max="13845" width="18.28515625" style="2" customWidth="1"/>
    <col min="13846" max="13847" width="18" style="2" customWidth="1"/>
    <col min="13848" max="13848" width="14.85546875" style="2" customWidth="1"/>
    <col min="13849" max="13849" width="22.7109375" style="2" customWidth="1"/>
    <col min="13850" max="13850" width="6.28515625" style="2" customWidth="1"/>
    <col min="13851" max="13851" width="10.5703125" style="2" customWidth="1"/>
    <col min="13852" max="13852" width="13.7109375" style="2" customWidth="1"/>
    <col min="13853" max="13853" width="12.7109375" style="2" customWidth="1"/>
    <col min="13854" max="13854" width="17.140625" style="2" customWidth="1"/>
    <col min="13855" max="14083" width="11.42578125" style="2"/>
    <col min="14084" max="14086" width="10" style="2" customWidth="1"/>
    <col min="14087" max="14087" width="13.85546875" style="2" customWidth="1"/>
    <col min="14088" max="14088" width="17.5703125" style="2" customWidth="1"/>
    <col min="14089" max="14089" width="30.7109375" style="2" customWidth="1"/>
    <col min="14090" max="14090" width="28.7109375" style="2" customWidth="1"/>
    <col min="14091" max="14091" width="13.85546875" style="2" customWidth="1"/>
    <col min="14092" max="14092" width="12.42578125" style="2" customWidth="1"/>
    <col min="14093" max="14093" width="13.28515625" style="2" customWidth="1"/>
    <col min="14094" max="14094" width="20.140625" style="2" bestFit="1" customWidth="1"/>
    <col min="14095" max="14095" width="9" style="2" customWidth="1"/>
    <col min="14096" max="14096" width="11" style="2" customWidth="1"/>
    <col min="14097" max="14097" width="7.85546875" style="2" customWidth="1"/>
    <col min="14098" max="14098" width="9.42578125" style="2" customWidth="1"/>
    <col min="14099" max="14099" width="9.5703125" style="2" customWidth="1"/>
    <col min="14100" max="14101" width="18.28515625" style="2" customWidth="1"/>
    <col min="14102" max="14103" width="18" style="2" customWidth="1"/>
    <col min="14104" max="14104" width="14.85546875" style="2" customWidth="1"/>
    <col min="14105" max="14105" width="22.7109375" style="2" customWidth="1"/>
    <col min="14106" max="14106" width="6.28515625" style="2" customWidth="1"/>
    <col min="14107" max="14107" width="10.5703125" style="2" customWidth="1"/>
    <col min="14108" max="14108" width="13.7109375" style="2" customWidth="1"/>
    <col min="14109" max="14109" width="12.7109375" style="2" customWidth="1"/>
    <col min="14110" max="14110" width="17.140625" style="2" customWidth="1"/>
    <col min="14111" max="14339" width="11.42578125" style="2"/>
    <col min="14340" max="14342" width="10" style="2" customWidth="1"/>
    <col min="14343" max="14343" width="13.85546875" style="2" customWidth="1"/>
    <col min="14344" max="14344" width="17.5703125" style="2" customWidth="1"/>
    <col min="14345" max="14345" width="30.7109375" style="2" customWidth="1"/>
    <col min="14346" max="14346" width="28.7109375" style="2" customWidth="1"/>
    <col min="14347" max="14347" width="13.85546875" style="2" customWidth="1"/>
    <col min="14348" max="14348" width="12.42578125" style="2" customWidth="1"/>
    <col min="14349" max="14349" width="13.28515625" style="2" customWidth="1"/>
    <col min="14350" max="14350" width="20.140625" style="2" bestFit="1" customWidth="1"/>
    <col min="14351" max="14351" width="9" style="2" customWidth="1"/>
    <col min="14352" max="14352" width="11" style="2" customWidth="1"/>
    <col min="14353" max="14353" width="7.85546875" style="2" customWidth="1"/>
    <col min="14354" max="14354" width="9.42578125" style="2" customWidth="1"/>
    <col min="14355" max="14355" width="9.5703125" style="2" customWidth="1"/>
    <col min="14356" max="14357" width="18.28515625" style="2" customWidth="1"/>
    <col min="14358" max="14359" width="18" style="2" customWidth="1"/>
    <col min="14360" max="14360" width="14.85546875" style="2" customWidth="1"/>
    <col min="14361" max="14361" width="22.7109375" style="2" customWidth="1"/>
    <col min="14362" max="14362" width="6.28515625" style="2" customWidth="1"/>
    <col min="14363" max="14363" width="10.5703125" style="2" customWidth="1"/>
    <col min="14364" max="14364" width="13.7109375" style="2" customWidth="1"/>
    <col min="14365" max="14365" width="12.7109375" style="2" customWidth="1"/>
    <col min="14366" max="14366" width="17.140625" style="2" customWidth="1"/>
    <col min="14367" max="14595" width="11.42578125" style="2"/>
    <col min="14596" max="14598" width="10" style="2" customWidth="1"/>
    <col min="14599" max="14599" width="13.85546875" style="2" customWidth="1"/>
    <col min="14600" max="14600" width="17.5703125" style="2" customWidth="1"/>
    <col min="14601" max="14601" width="30.7109375" style="2" customWidth="1"/>
    <col min="14602" max="14602" width="28.7109375" style="2" customWidth="1"/>
    <col min="14603" max="14603" width="13.85546875" style="2" customWidth="1"/>
    <col min="14604" max="14604" width="12.42578125" style="2" customWidth="1"/>
    <col min="14605" max="14605" width="13.28515625" style="2" customWidth="1"/>
    <col min="14606" max="14606" width="20.140625" style="2" bestFit="1" customWidth="1"/>
    <col min="14607" max="14607" width="9" style="2" customWidth="1"/>
    <col min="14608" max="14608" width="11" style="2" customWidth="1"/>
    <col min="14609" max="14609" width="7.85546875" style="2" customWidth="1"/>
    <col min="14610" max="14610" width="9.42578125" style="2" customWidth="1"/>
    <col min="14611" max="14611" width="9.5703125" style="2" customWidth="1"/>
    <col min="14612" max="14613" width="18.28515625" style="2" customWidth="1"/>
    <col min="14614" max="14615" width="18" style="2" customWidth="1"/>
    <col min="14616" max="14616" width="14.85546875" style="2" customWidth="1"/>
    <col min="14617" max="14617" width="22.7109375" style="2" customWidth="1"/>
    <col min="14618" max="14618" width="6.28515625" style="2" customWidth="1"/>
    <col min="14619" max="14619" width="10.5703125" style="2" customWidth="1"/>
    <col min="14620" max="14620" width="13.7109375" style="2" customWidth="1"/>
    <col min="14621" max="14621" width="12.7109375" style="2" customWidth="1"/>
    <col min="14622" max="14622" width="17.140625" style="2" customWidth="1"/>
    <col min="14623" max="14851" width="11.42578125" style="2"/>
    <col min="14852" max="14854" width="10" style="2" customWidth="1"/>
    <col min="14855" max="14855" width="13.85546875" style="2" customWidth="1"/>
    <col min="14856" max="14856" width="17.5703125" style="2" customWidth="1"/>
    <col min="14857" max="14857" width="30.7109375" style="2" customWidth="1"/>
    <col min="14858" max="14858" width="28.7109375" style="2" customWidth="1"/>
    <col min="14859" max="14859" width="13.85546875" style="2" customWidth="1"/>
    <col min="14860" max="14860" width="12.42578125" style="2" customWidth="1"/>
    <col min="14861" max="14861" width="13.28515625" style="2" customWidth="1"/>
    <col min="14862" max="14862" width="20.140625" style="2" bestFit="1" customWidth="1"/>
    <col min="14863" max="14863" width="9" style="2" customWidth="1"/>
    <col min="14864" max="14864" width="11" style="2" customWidth="1"/>
    <col min="14865" max="14865" width="7.85546875" style="2" customWidth="1"/>
    <col min="14866" max="14866" width="9.42578125" style="2" customWidth="1"/>
    <col min="14867" max="14867" width="9.5703125" style="2" customWidth="1"/>
    <col min="14868" max="14869" width="18.28515625" style="2" customWidth="1"/>
    <col min="14870" max="14871" width="18" style="2" customWidth="1"/>
    <col min="14872" max="14872" width="14.85546875" style="2" customWidth="1"/>
    <col min="14873" max="14873" width="22.7109375" style="2" customWidth="1"/>
    <col min="14874" max="14874" width="6.28515625" style="2" customWidth="1"/>
    <col min="14875" max="14875" width="10.5703125" style="2" customWidth="1"/>
    <col min="14876" max="14876" width="13.7109375" style="2" customWidth="1"/>
    <col min="14877" max="14877" width="12.7109375" style="2" customWidth="1"/>
    <col min="14878" max="14878" width="17.140625" style="2" customWidth="1"/>
    <col min="14879" max="15107" width="11.42578125" style="2"/>
    <col min="15108" max="15110" width="10" style="2" customWidth="1"/>
    <col min="15111" max="15111" width="13.85546875" style="2" customWidth="1"/>
    <col min="15112" max="15112" width="17.5703125" style="2" customWidth="1"/>
    <col min="15113" max="15113" width="30.7109375" style="2" customWidth="1"/>
    <col min="15114" max="15114" width="28.7109375" style="2" customWidth="1"/>
    <col min="15115" max="15115" width="13.85546875" style="2" customWidth="1"/>
    <col min="15116" max="15116" width="12.42578125" style="2" customWidth="1"/>
    <col min="15117" max="15117" width="13.28515625" style="2" customWidth="1"/>
    <col min="15118" max="15118" width="20.140625" style="2" bestFit="1" customWidth="1"/>
    <col min="15119" max="15119" width="9" style="2" customWidth="1"/>
    <col min="15120" max="15120" width="11" style="2" customWidth="1"/>
    <col min="15121" max="15121" width="7.85546875" style="2" customWidth="1"/>
    <col min="15122" max="15122" width="9.42578125" style="2" customWidth="1"/>
    <col min="15123" max="15123" width="9.5703125" style="2" customWidth="1"/>
    <col min="15124" max="15125" width="18.28515625" style="2" customWidth="1"/>
    <col min="15126" max="15127" width="18" style="2" customWidth="1"/>
    <col min="15128" max="15128" width="14.85546875" style="2" customWidth="1"/>
    <col min="15129" max="15129" width="22.7109375" style="2" customWidth="1"/>
    <col min="15130" max="15130" width="6.28515625" style="2" customWidth="1"/>
    <col min="15131" max="15131" width="10.5703125" style="2" customWidth="1"/>
    <col min="15132" max="15132" width="13.7109375" style="2" customWidth="1"/>
    <col min="15133" max="15133" width="12.7109375" style="2" customWidth="1"/>
    <col min="15134" max="15134" width="17.140625" style="2" customWidth="1"/>
    <col min="15135" max="15363" width="11.42578125" style="2"/>
    <col min="15364" max="15366" width="10" style="2" customWidth="1"/>
    <col min="15367" max="15367" width="13.85546875" style="2" customWidth="1"/>
    <col min="15368" max="15368" width="17.5703125" style="2" customWidth="1"/>
    <col min="15369" max="15369" width="30.7109375" style="2" customWidth="1"/>
    <col min="15370" max="15370" width="28.7109375" style="2" customWidth="1"/>
    <col min="15371" max="15371" width="13.85546875" style="2" customWidth="1"/>
    <col min="15372" max="15372" width="12.42578125" style="2" customWidth="1"/>
    <col min="15373" max="15373" width="13.28515625" style="2" customWidth="1"/>
    <col min="15374" max="15374" width="20.140625" style="2" bestFit="1" customWidth="1"/>
    <col min="15375" max="15375" width="9" style="2" customWidth="1"/>
    <col min="15376" max="15376" width="11" style="2" customWidth="1"/>
    <col min="15377" max="15377" width="7.85546875" style="2" customWidth="1"/>
    <col min="15378" max="15378" width="9.42578125" style="2" customWidth="1"/>
    <col min="15379" max="15379" width="9.5703125" style="2" customWidth="1"/>
    <col min="15380" max="15381" width="18.28515625" style="2" customWidth="1"/>
    <col min="15382" max="15383" width="18" style="2" customWidth="1"/>
    <col min="15384" max="15384" width="14.85546875" style="2" customWidth="1"/>
    <col min="15385" max="15385" width="22.7109375" style="2" customWidth="1"/>
    <col min="15386" max="15386" width="6.28515625" style="2" customWidth="1"/>
    <col min="15387" max="15387" width="10.5703125" style="2" customWidth="1"/>
    <col min="15388" max="15388" width="13.7109375" style="2" customWidth="1"/>
    <col min="15389" max="15389" width="12.7109375" style="2" customWidth="1"/>
    <col min="15390" max="15390" width="17.140625" style="2" customWidth="1"/>
    <col min="15391" max="15619" width="11.42578125" style="2"/>
    <col min="15620" max="15622" width="10" style="2" customWidth="1"/>
    <col min="15623" max="15623" width="13.85546875" style="2" customWidth="1"/>
    <col min="15624" max="15624" width="17.5703125" style="2" customWidth="1"/>
    <col min="15625" max="15625" width="30.7109375" style="2" customWidth="1"/>
    <col min="15626" max="15626" width="28.7109375" style="2" customWidth="1"/>
    <col min="15627" max="15627" width="13.85546875" style="2" customWidth="1"/>
    <col min="15628" max="15628" width="12.42578125" style="2" customWidth="1"/>
    <col min="15629" max="15629" width="13.28515625" style="2" customWidth="1"/>
    <col min="15630" max="15630" width="20.140625" style="2" bestFit="1" customWidth="1"/>
    <col min="15631" max="15631" width="9" style="2" customWidth="1"/>
    <col min="15632" max="15632" width="11" style="2" customWidth="1"/>
    <col min="15633" max="15633" width="7.85546875" style="2" customWidth="1"/>
    <col min="15634" max="15634" width="9.42578125" style="2" customWidth="1"/>
    <col min="15635" max="15635" width="9.5703125" style="2" customWidth="1"/>
    <col min="15636" max="15637" width="18.28515625" style="2" customWidth="1"/>
    <col min="15638" max="15639" width="18" style="2" customWidth="1"/>
    <col min="15640" max="15640" width="14.85546875" style="2" customWidth="1"/>
    <col min="15641" max="15641" width="22.7109375" style="2" customWidth="1"/>
    <col min="15642" max="15642" width="6.28515625" style="2" customWidth="1"/>
    <col min="15643" max="15643" width="10.5703125" style="2" customWidth="1"/>
    <col min="15644" max="15644" width="13.7109375" style="2" customWidth="1"/>
    <col min="15645" max="15645" width="12.7109375" style="2" customWidth="1"/>
    <col min="15646" max="15646" width="17.140625" style="2" customWidth="1"/>
    <col min="15647" max="15875" width="11.42578125" style="2"/>
    <col min="15876" max="15878" width="10" style="2" customWidth="1"/>
    <col min="15879" max="15879" width="13.85546875" style="2" customWidth="1"/>
    <col min="15880" max="15880" width="17.5703125" style="2" customWidth="1"/>
    <col min="15881" max="15881" width="30.7109375" style="2" customWidth="1"/>
    <col min="15882" max="15882" width="28.7109375" style="2" customWidth="1"/>
    <col min="15883" max="15883" width="13.85546875" style="2" customWidth="1"/>
    <col min="15884" max="15884" width="12.42578125" style="2" customWidth="1"/>
    <col min="15885" max="15885" width="13.28515625" style="2" customWidth="1"/>
    <col min="15886" max="15886" width="20.140625" style="2" bestFit="1" customWidth="1"/>
    <col min="15887" max="15887" width="9" style="2" customWidth="1"/>
    <col min="15888" max="15888" width="11" style="2" customWidth="1"/>
    <col min="15889" max="15889" width="7.85546875" style="2" customWidth="1"/>
    <col min="15890" max="15890" width="9.42578125" style="2" customWidth="1"/>
    <col min="15891" max="15891" width="9.5703125" style="2" customWidth="1"/>
    <col min="15892" max="15893" width="18.28515625" style="2" customWidth="1"/>
    <col min="15894" max="15895" width="18" style="2" customWidth="1"/>
    <col min="15896" max="15896" width="14.85546875" style="2" customWidth="1"/>
    <col min="15897" max="15897" width="22.7109375" style="2" customWidth="1"/>
    <col min="15898" max="15898" width="6.28515625" style="2" customWidth="1"/>
    <col min="15899" max="15899" width="10.5703125" style="2" customWidth="1"/>
    <col min="15900" max="15900" width="13.7109375" style="2" customWidth="1"/>
    <col min="15901" max="15901" width="12.7109375" style="2" customWidth="1"/>
    <col min="15902" max="15902" width="17.140625" style="2" customWidth="1"/>
    <col min="15903" max="16131" width="11.42578125" style="2"/>
    <col min="16132" max="16134" width="10" style="2" customWidth="1"/>
    <col min="16135" max="16135" width="13.85546875" style="2" customWidth="1"/>
    <col min="16136" max="16136" width="17.5703125" style="2" customWidth="1"/>
    <col min="16137" max="16137" width="30.7109375" style="2" customWidth="1"/>
    <col min="16138" max="16138" width="28.7109375" style="2" customWidth="1"/>
    <col min="16139" max="16139" width="13.85546875" style="2" customWidth="1"/>
    <col min="16140" max="16140" width="12.42578125" style="2" customWidth="1"/>
    <col min="16141" max="16141" width="13.28515625" style="2" customWidth="1"/>
    <col min="16142" max="16142" width="20.140625" style="2" bestFit="1" customWidth="1"/>
    <col min="16143" max="16143" width="9" style="2" customWidth="1"/>
    <col min="16144" max="16144" width="11" style="2" customWidth="1"/>
    <col min="16145" max="16145" width="7.85546875" style="2" customWidth="1"/>
    <col min="16146" max="16146" width="9.42578125" style="2" customWidth="1"/>
    <col min="16147" max="16147" width="9.5703125" style="2" customWidth="1"/>
    <col min="16148" max="16149" width="18.28515625" style="2" customWidth="1"/>
    <col min="16150" max="16151" width="18" style="2" customWidth="1"/>
    <col min="16152" max="16152" width="14.85546875" style="2" customWidth="1"/>
    <col min="16153" max="16153" width="22.7109375" style="2" customWidth="1"/>
    <col min="16154" max="16154" width="6.28515625" style="2" customWidth="1"/>
    <col min="16155" max="16155" width="10.5703125" style="2" customWidth="1"/>
    <col min="16156" max="16156" width="13.7109375" style="2" customWidth="1"/>
    <col min="16157" max="16157" width="12.7109375" style="2" customWidth="1"/>
    <col min="16158" max="16158" width="17.140625" style="2" customWidth="1"/>
    <col min="16159" max="16384" width="11.42578125" style="2"/>
  </cols>
  <sheetData>
    <row r="1" spans="2:32" ht="18" customHeight="1" thickBot="1"/>
    <row r="2" spans="2:32" s="1" customFormat="1" ht="15.75" customHeight="1">
      <c r="B2" s="96"/>
      <c r="C2" s="97"/>
      <c r="D2" s="98"/>
      <c r="E2" s="105" t="s">
        <v>0</v>
      </c>
      <c r="F2" s="106"/>
      <c r="G2" s="106"/>
      <c r="H2" s="106"/>
      <c r="I2" s="106"/>
      <c r="J2" s="106"/>
      <c r="K2" s="106"/>
      <c r="L2" s="106"/>
      <c r="M2" s="106"/>
      <c r="N2" s="106"/>
      <c r="O2" s="106"/>
      <c r="P2" s="106"/>
      <c r="Q2" s="106"/>
      <c r="R2" s="106"/>
      <c r="S2" s="106"/>
      <c r="T2" s="106"/>
      <c r="U2" s="106"/>
      <c r="V2" s="106"/>
      <c r="W2" s="106"/>
      <c r="X2" s="106"/>
      <c r="Y2" s="106"/>
      <c r="Z2" s="106"/>
      <c r="AA2" s="107"/>
      <c r="AB2" s="96"/>
      <c r="AC2" s="97"/>
      <c r="AD2" s="97"/>
      <c r="AE2" s="97"/>
      <c r="AF2" s="98"/>
    </row>
    <row r="3" spans="2:32" s="1" customFormat="1" ht="15" customHeight="1">
      <c r="B3" s="99"/>
      <c r="C3" s="100"/>
      <c r="D3" s="101"/>
      <c r="E3" s="108"/>
      <c r="F3" s="109"/>
      <c r="G3" s="109"/>
      <c r="H3" s="109"/>
      <c r="I3" s="109"/>
      <c r="J3" s="109"/>
      <c r="K3" s="109"/>
      <c r="L3" s="109"/>
      <c r="M3" s="109"/>
      <c r="N3" s="109"/>
      <c r="O3" s="109"/>
      <c r="P3" s="109"/>
      <c r="Q3" s="109"/>
      <c r="R3" s="109"/>
      <c r="S3" s="109"/>
      <c r="T3" s="109"/>
      <c r="U3" s="109"/>
      <c r="V3" s="109"/>
      <c r="W3" s="109"/>
      <c r="X3" s="109"/>
      <c r="Y3" s="109"/>
      <c r="Z3" s="109"/>
      <c r="AA3" s="110"/>
      <c r="AB3" s="99"/>
      <c r="AC3" s="100"/>
      <c r="AD3" s="100"/>
      <c r="AE3" s="100"/>
      <c r="AF3" s="101"/>
    </row>
    <row r="4" spans="2:32" s="1" customFormat="1" ht="15" customHeight="1">
      <c r="B4" s="99"/>
      <c r="C4" s="100"/>
      <c r="D4" s="101"/>
      <c r="E4" s="108"/>
      <c r="F4" s="109"/>
      <c r="G4" s="109"/>
      <c r="H4" s="109"/>
      <c r="I4" s="109"/>
      <c r="J4" s="109"/>
      <c r="K4" s="109"/>
      <c r="L4" s="109"/>
      <c r="M4" s="109"/>
      <c r="N4" s="109"/>
      <c r="O4" s="109"/>
      <c r="P4" s="109"/>
      <c r="Q4" s="109"/>
      <c r="R4" s="109"/>
      <c r="S4" s="109"/>
      <c r="T4" s="109"/>
      <c r="U4" s="109"/>
      <c r="V4" s="109"/>
      <c r="W4" s="109"/>
      <c r="X4" s="109"/>
      <c r="Y4" s="109"/>
      <c r="Z4" s="109"/>
      <c r="AA4" s="110"/>
      <c r="AB4" s="99"/>
      <c r="AC4" s="100"/>
      <c r="AD4" s="100"/>
      <c r="AE4" s="100"/>
      <c r="AF4" s="101"/>
    </row>
    <row r="5" spans="2:32" s="1" customFormat="1" ht="15" customHeight="1">
      <c r="B5" s="99"/>
      <c r="C5" s="100"/>
      <c r="D5" s="101"/>
      <c r="E5" s="108"/>
      <c r="F5" s="109"/>
      <c r="G5" s="109"/>
      <c r="H5" s="109"/>
      <c r="I5" s="109"/>
      <c r="J5" s="109"/>
      <c r="K5" s="109"/>
      <c r="L5" s="109"/>
      <c r="M5" s="109"/>
      <c r="N5" s="109"/>
      <c r="O5" s="109"/>
      <c r="P5" s="109"/>
      <c r="Q5" s="109"/>
      <c r="R5" s="109"/>
      <c r="S5" s="109"/>
      <c r="T5" s="109"/>
      <c r="U5" s="109"/>
      <c r="V5" s="109"/>
      <c r="W5" s="109"/>
      <c r="X5" s="109"/>
      <c r="Y5" s="109"/>
      <c r="Z5" s="109"/>
      <c r="AA5" s="110"/>
      <c r="AB5" s="99"/>
      <c r="AC5" s="100"/>
      <c r="AD5" s="100"/>
      <c r="AE5" s="100"/>
      <c r="AF5" s="101"/>
    </row>
    <row r="6" spans="2:32" s="1" customFormat="1" ht="24.75" customHeight="1" thickBot="1">
      <c r="B6" s="102"/>
      <c r="C6" s="103"/>
      <c r="D6" s="104"/>
      <c r="E6" s="111"/>
      <c r="F6" s="112"/>
      <c r="G6" s="112"/>
      <c r="H6" s="112"/>
      <c r="I6" s="112"/>
      <c r="J6" s="112"/>
      <c r="K6" s="112"/>
      <c r="L6" s="112"/>
      <c r="M6" s="112"/>
      <c r="N6" s="112"/>
      <c r="O6" s="112"/>
      <c r="P6" s="112"/>
      <c r="Q6" s="112"/>
      <c r="R6" s="112"/>
      <c r="S6" s="112"/>
      <c r="T6" s="112"/>
      <c r="U6" s="112"/>
      <c r="V6" s="112"/>
      <c r="W6" s="112"/>
      <c r="X6" s="112"/>
      <c r="Y6" s="112"/>
      <c r="Z6" s="112"/>
      <c r="AA6" s="113"/>
      <c r="AB6" s="102"/>
      <c r="AC6" s="103"/>
      <c r="AD6" s="103"/>
      <c r="AE6" s="103"/>
      <c r="AF6" s="104"/>
    </row>
    <row r="7" spans="2:32" s="9" customFormat="1" ht="12.75"/>
    <row r="8" spans="2:32" s="9" customFormat="1" ht="15.95" customHeight="1">
      <c r="B8" s="115" t="s">
        <v>1</v>
      </c>
      <c r="C8" s="115"/>
      <c r="D8" s="115"/>
      <c r="E8" s="114">
        <v>2</v>
      </c>
      <c r="F8" s="114"/>
      <c r="G8" s="114"/>
    </row>
    <row r="9" spans="2:32" s="11" customFormat="1" ht="15.95" customHeight="1">
      <c r="B9" s="95" t="s">
        <v>2</v>
      </c>
      <c r="C9" s="95"/>
      <c r="D9" s="95"/>
      <c r="E9" s="114" t="s">
        <v>3</v>
      </c>
      <c r="F9" s="114"/>
      <c r="G9" s="114"/>
      <c r="H9" s="10"/>
      <c r="I9" s="10"/>
      <c r="J9" s="10"/>
      <c r="K9" s="10"/>
      <c r="L9" s="10"/>
      <c r="M9" s="10"/>
      <c r="N9" s="10"/>
      <c r="O9" s="10"/>
      <c r="P9" s="12"/>
      <c r="Y9" s="13"/>
      <c r="AB9" s="119" t="s">
        <v>4</v>
      </c>
      <c r="AC9" s="120"/>
      <c r="AD9" s="120"/>
      <c r="AE9" s="120"/>
      <c r="AF9" s="121"/>
    </row>
    <row r="10" spans="2:32" s="11" customFormat="1" ht="15.95" customHeight="1">
      <c r="B10" s="95" t="s">
        <v>5</v>
      </c>
      <c r="C10" s="95"/>
      <c r="D10" s="95"/>
      <c r="E10" s="94" t="s">
        <v>3</v>
      </c>
      <c r="F10" s="94"/>
      <c r="G10" s="94"/>
      <c r="H10" s="10"/>
      <c r="I10" s="10"/>
      <c r="J10" s="10"/>
      <c r="K10" s="10"/>
      <c r="L10" s="10"/>
      <c r="M10" s="10"/>
      <c r="N10" s="10"/>
      <c r="O10" s="10"/>
      <c r="P10" s="3"/>
      <c r="Q10" s="3"/>
      <c r="R10" s="3"/>
      <c r="Y10" s="13"/>
      <c r="AB10" s="7" t="s">
        <v>6</v>
      </c>
      <c r="AC10" s="118" t="s">
        <v>7</v>
      </c>
      <c r="AD10" s="118"/>
      <c r="AE10" s="7" t="s">
        <v>8</v>
      </c>
      <c r="AF10" s="7" t="s">
        <v>9</v>
      </c>
    </row>
    <row r="11" spans="2:32" s="11" customFormat="1" ht="15.95" customHeight="1">
      <c r="B11" s="95" t="s">
        <v>10</v>
      </c>
      <c r="C11" s="95"/>
      <c r="D11" s="95"/>
      <c r="E11" s="94" t="s">
        <v>11</v>
      </c>
      <c r="F11" s="94"/>
      <c r="G11" s="94"/>
      <c r="H11" s="10"/>
      <c r="I11" s="38" t="s">
        <v>12</v>
      </c>
      <c r="J11" s="116">
        <v>4500</v>
      </c>
      <c r="K11" s="116"/>
      <c r="L11" s="10"/>
      <c r="M11" s="10"/>
      <c r="N11" s="10"/>
      <c r="O11" s="10"/>
      <c r="P11" s="3"/>
      <c r="Q11" s="3"/>
      <c r="R11" s="3"/>
      <c r="Y11" s="13"/>
      <c r="Z11" s="9"/>
      <c r="AA11" s="9"/>
      <c r="AB11" s="7"/>
      <c r="AC11" s="122"/>
      <c r="AD11" s="123"/>
      <c r="AE11" s="7"/>
      <c r="AF11" s="8"/>
    </row>
    <row r="12" spans="2:32" s="11" customFormat="1" ht="15.95" customHeight="1">
      <c r="B12" s="95" t="s">
        <v>13</v>
      </c>
      <c r="C12" s="95"/>
      <c r="D12" s="95"/>
      <c r="E12" s="94" t="s">
        <v>14</v>
      </c>
      <c r="F12" s="94"/>
      <c r="G12" s="94"/>
      <c r="H12" s="10"/>
      <c r="I12" s="38" t="s">
        <v>15</v>
      </c>
      <c r="J12" s="117">
        <v>4520</v>
      </c>
      <c r="K12" s="117"/>
      <c r="L12" s="10"/>
      <c r="M12" s="10"/>
      <c r="N12" s="10"/>
      <c r="O12" s="10"/>
      <c r="P12" s="3"/>
      <c r="Q12" s="3"/>
      <c r="R12" s="3"/>
      <c r="Y12" s="13"/>
      <c r="Z12" s="9"/>
      <c r="AA12" s="9"/>
      <c r="AB12" s="122" t="s">
        <v>16</v>
      </c>
      <c r="AC12" s="94"/>
      <c r="AD12" s="94"/>
      <c r="AE12" s="94"/>
      <c r="AF12" s="123"/>
    </row>
    <row r="13" spans="2:32" s="11" customFormat="1" ht="15.95" customHeight="1">
      <c r="B13" s="95" t="s">
        <v>17</v>
      </c>
      <c r="C13" s="95"/>
      <c r="D13" s="95"/>
      <c r="E13" s="94" t="s">
        <v>18</v>
      </c>
      <c r="F13" s="94"/>
      <c r="G13" s="94"/>
      <c r="H13" s="10"/>
      <c r="I13" s="10"/>
      <c r="J13" s="10"/>
      <c r="K13" s="10"/>
      <c r="L13" s="10"/>
      <c r="M13" s="10"/>
      <c r="N13" s="10"/>
      <c r="O13" s="10"/>
      <c r="P13" s="3"/>
      <c r="Q13" s="3"/>
      <c r="R13" s="3"/>
      <c r="Y13" s="13"/>
      <c r="AA13" s="10"/>
      <c r="AB13" s="14"/>
      <c r="AC13" s="14"/>
      <c r="AD13" s="14" t="s">
        <v>19</v>
      </c>
      <c r="AE13" s="14"/>
      <c r="AF13" s="14"/>
    </row>
    <row r="14" spans="2:32" s="11" customFormat="1" ht="15.95" customHeight="1" thickBot="1">
      <c r="B14" s="9"/>
      <c r="C14" s="9"/>
      <c r="D14" s="9"/>
      <c r="E14" s="9"/>
      <c r="F14" s="9"/>
      <c r="G14" s="9"/>
      <c r="H14" s="3"/>
      <c r="I14" s="9"/>
      <c r="J14" s="15"/>
      <c r="K14" s="3"/>
      <c r="L14" s="3"/>
      <c r="M14" s="3"/>
      <c r="N14" s="3"/>
      <c r="O14" s="3"/>
      <c r="P14" s="3"/>
      <c r="Q14" s="3"/>
      <c r="R14" s="3"/>
      <c r="S14" s="3"/>
      <c r="T14" s="3"/>
      <c r="U14" s="3"/>
      <c r="V14" s="3"/>
      <c r="W14" s="3"/>
      <c r="X14" s="3"/>
      <c r="Y14" s="16"/>
      <c r="AC14" s="16"/>
      <c r="AD14" s="16"/>
      <c r="AE14" s="16"/>
      <c r="AF14" s="17"/>
    </row>
    <row r="15" spans="2:32" ht="14.45" customHeight="1" thickBot="1">
      <c r="B15" s="90" t="s">
        <v>20</v>
      </c>
      <c r="C15" s="71" t="s">
        <v>21</v>
      </c>
      <c r="D15" s="81"/>
      <c r="E15" s="72"/>
      <c r="F15" s="72" t="s">
        <v>22</v>
      </c>
      <c r="G15" s="83" t="s">
        <v>23</v>
      </c>
      <c r="H15" s="83" t="s">
        <v>24</v>
      </c>
      <c r="I15" s="86" t="s">
        <v>25</v>
      </c>
      <c r="J15" s="71" t="s">
        <v>26</v>
      </c>
      <c r="K15" s="72"/>
      <c r="L15" s="71" t="s">
        <v>27</v>
      </c>
      <c r="M15" s="81"/>
      <c r="N15" s="81"/>
      <c r="O15" s="81"/>
      <c r="P15" s="81"/>
      <c r="Q15" s="81"/>
      <c r="R15" s="81"/>
      <c r="S15" s="72"/>
      <c r="T15" s="83" t="s">
        <v>28</v>
      </c>
      <c r="U15" s="83" t="s">
        <v>29</v>
      </c>
      <c r="V15" s="83" t="s">
        <v>30</v>
      </c>
      <c r="W15" s="83" t="s">
        <v>31</v>
      </c>
      <c r="X15" s="83" t="s">
        <v>32</v>
      </c>
      <c r="Y15" s="83" t="s">
        <v>33</v>
      </c>
      <c r="Z15" s="71" t="s">
        <v>34</v>
      </c>
      <c r="AA15" s="81"/>
      <c r="AB15" s="72"/>
      <c r="AC15" s="79" t="s">
        <v>35</v>
      </c>
      <c r="AD15" s="82"/>
      <c r="AE15" s="82"/>
      <c r="AF15" s="80"/>
    </row>
    <row r="16" spans="2:32" ht="18.75" customHeight="1" thickBot="1">
      <c r="B16" s="91"/>
      <c r="C16" s="73"/>
      <c r="D16" s="89"/>
      <c r="E16" s="74"/>
      <c r="F16" s="93"/>
      <c r="G16" s="84"/>
      <c r="H16" s="84"/>
      <c r="I16" s="87"/>
      <c r="J16" s="73"/>
      <c r="K16" s="74"/>
      <c r="L16" s="79" t="s">
        <v>36</v>
      </c>
      <c r="M16" s="82"/>
      <c r="N16" s="82"/>
      <c r="O16" s="82"/>
      <c r="P16" s="82"/>
      <c r="Q16" s="80"/>
      <c r="R16" s="79" t="s">
        <v>37</v>
      </c>
      <c r="S16" s="80"/>
      <c r="T16" s="84"/>
      <c r="U16" s="84"/>
      <c r="V16" s="84"/>
      <c r="W16" s="84"/>
      <c r="X16" s="84"/>
      <c r="Y16" s="84"/>
      <c r="Z16" s="73"/>
      <c r="AA16" s="89"/>
      <c r="AB16" s="74"/>
      <c r="AC16" s="79" t="s">
        <v>38</v>
      </c>
      <c r="AD16" s="82"/>
      <c r="AE16" s="82"/>
      <c r="AF16" s="80"/>
    </row>
    <row r="17" spans="1:32" ht="48" customHeight="1" thickBot="1">
      <c r="B17" s="92"/>
      <c r="C17" s="18" t="s">
        <v>39</v>
      </c>
      <c r="D17" s="19" t="s">
        <v>40</v>
      </c>
      <c r="E17" s="22" t="s">
        <v>23</v>
      </c>
      <c r="F17" s="74"/>
      <c r="G17" s="85"/>
      <c r="H17" s="85"/>
      <c r="I17" s="88"/>
      <c r="J17" s="21" t="s">
        <v>41</v>
      </c>
      <c r="K17" s="20" t="s">
        <v>42</v>
      </c>
      <c r="L17" s="24" t="s">
        <v>43</v>
      </c>
      <c r="M17" s="24" t="s">
        <v>44</v>
      </c>
      <c r="N17" s="24" t="s">
        <v>45</v>
      </c>
      <c r="O17" s="24" t="s">
        <v>46</v>
      </c>
      <c r="P17" s="24" t="s">
        <v>47</v>
      </c>
      <c r="Q17" s="22" t="s">
        <v>48</v>
      </c>
      <c r="R17" s="22" t="s">
        <v>49</v>
      </c>
      <c r="S17" s="22" t="s">
        <v>50</v>
      </c>
      <c r="T17" s="85"/>
      <c r="U17" s="85"/>
      <c r="V17" s="85"/>
      <c r="W17" s="85"/>
      <c r="X17" s="85"/>
      <c r="Y17" s="85"/>
      <c r="Z17" s="24" t="s">
        <v>51</v>
      </c>
      <c r="AA17" s="24" t="s">
        <v>52</v>
      </c>
      <c r="AB17" s="24" t="s">
        <v>53</v>
      </c>
      <c r="AC17" s="20" t="s">
        <v>54</v>
      </c>
      <c r="AD17" s="23" t="s">
        <v>55</v>
      </c>
      <c r="AE17" s="21" t="s">
        <v>56</v>
      </c>
      <c r="AF17" s="21" t="s">
        <v>57</v>
      </c>
    </row>
    <row r="18" spans="1:32" s="45" customFormat="1" ht="15.95" customHeight="1">
      <c r="B18" s="62">
        <v>1</v>
      </c>
      <c r="C18" s="62">
        <v>4520</v>
      </c>
      <c r="D18" s="62">
        <v>171</v>
      </c>
      <c r="E18" s="69">
        <v>9</v>
      </c>
      <c r="F18" s="69" t="s">
        <v>58</v>
      </c>
      <c r="G18" s="69" t="s">
        <v>59</v>
      </c>
      <c r="H18" s="69" t="s">
        <v>60</v>
      </c>
      <c r="I18" s="70" t="str">
        <f>_xlfn.CONCAT((YEAR(J18)),C18,D18,E18,B18)</f>
        <v>2018452017191</v>
      </c>
      <c r="J18" s="67">
        <v>43420</v>
      </c>
      <c r="K18" s="67">
        <v>43425</v>
      </c>
      <c r="L18" s="62">
        <v>1</v>
      </c>
      <c r="M18" s="69" t="s">
        <v>61</v>
      </c>
      <c r="N18" s="68">
        <v>1</v>
      </c>
      <c r="O18" s="68" t="s">
        <v>62</v>
      </c>
      <c r="P18" s="64"/>
      <c r="Q18" s="63">
        <v>190</v>
      </c>
      <c r="R18" s="64"/>
      <c r="S18" s="65"/>
      <c r="T18" s="65"/>
      <c r="U18" s="65" t="s">
        <v>63</v>
      </c>
      <c r="V18" s="65"/>
      <c r="W18" s="46" t="s">
        <v>64</v>
      </c>
      <c r="X18" s="66"/>
      <c r="Y18" s="47" t="s">
        <v>65</v>
      </c>
      <c r="Z18" s="69"/>
      <c r="AA18" s="69"/>
      <c r="AB18" s="69"/>
      <c r="AC18" s="47"/>
      <c r="AD18" s="47"/>
      <c r="AE18" s="47"/>
      <c r="AF18" s="69"/>
    </row>
    <row r="19" spans="1:32" s="45" customFormat="1" ht="15.95" customHeight="1">
      <c r="B19" s="62">
        <v>2</v>
      </c>
      <c r="C19" s="62">
        <v>4520</v>
      </c>
      <c r="D19" s="62">
        <v>171</v>
      </c>
      <c r="E19" s="69">
        <v>9</v>
      </c>
      <c r="F19" s="69" t="s">
        <v>58</v>
      </c>
      <c r="G19" s="69" t="s">
        <v>59</v>
      </c>
      <c r="H19" s="69" t="s">
        <v>60</v>
      </c>
      <c r="I19" s="70" t="str">
        <f>_xlfn.CONCAT((YEAR(J19)),C19,D19,E19,B19)</f>
        <v>2018452017192</v>
      </c>
      <c r="J19" s="67">
        <v>43425</v>
      </c>
      <c r="K19" s="67">
        <v>43433</v>
      </c>
      <c r="L19" s="62">
        <v>1</v>
      </c>
      <c r="M19" s="69" t="s">
        <v>61</v>
      </c>
      <c r="N19" s="68">
        <v>2</v>
      </c>
      <c r="O19" s="68" t="s">
        <v>66</v>
      </c>
      <c r="P19" s="64"/>
      <c r="Q19" s="63">
        <v>150</v>
      </c>
      <c r="R19" s="64"/>
      <c r="S19" s="65"/>
      <c r="T19" s="65"/>
      <c r="U19" s="65" t="s">
        <v>63</v>
      </c>
      <c r="V19" s="65"/>
      <c r="W19" s="46" t="s">
        <v>64</v>
      </c>
      <c r="X19" s="66"/>
      <c r="Y19" s="47" t="s">
        <v>65</v>
      </c>
      <c r="Z19" s="69"/>
      <c r="AA19" s="69"/>
      <c r="AB19" s="69"/>
      <c r="AC19" s="47"/>
      <c r="AD19" s="47"/>
      <c r="AE19" s="47"/>
      <c r="AF19" s="69"/>
    </row>
    <row r="20" spans="1:32" s="61" customFormat="1" ht="20.100000000000001" customHeight="1" thickBot="1">
      <c r="B20" s="49"/>
      <c r="C20" s="49"/>
      <c r="D20" s="49"/>
      <c r="E20" s="50"/>
      <c r="F20" s="50"/>
      <c r="G20" s="50"/>
      <c r="H20" s="51"/>
      <c r="I20" s="50"/>
      <c r="J20" s="52"/>
      <c r="K20" s="53"/>
      <c r="L20" s="54"/>
      <c r="M20" s="54"/>
      <c r="N20" s="55"/>
      <c r="O20" s="55"/>
      <c r="P20" s="56"/>
      <c r="Q20" s="56"/>
      <c r="R20" s="56"/>
      <c r="S20" s="57"/>
      <c r="T20" s="57"/>
      <c r="U20" s="57"/>
      <c r="V20" s="57"/>
      <c r="W20" s="58"/>
      <c r="X20" s="58"/>
      <c r="Y20" s="59"/>
      <c r="Z20" s="60"/>
      <c r="AA20" s="60"/>
      <c r="AB20" s="60"/>
      <c r="AC20" s="59"/>
      <c r="AD20" s="59"/>
      <c r="AE20" s="59"/>
      <c r="AF20" s="60"/>
    </row>
    <row r="22" spans="1:32" ht="15" customHeight="1">
      <c r="A22" s="44"/>
      <c r="B22" s="77" t="s">
        <v>67</v>
      </c>
      <c r="C22" s="77"/>
      <c r="D22" s="78" t="s">
        <v>68</v>
      </c>
      <c r="E22" s="78"/>
      <c r="F22" s="78"/>
      <c r="I22" s="77" t="s">
        <v>69</v>
      </c>
      <c r="J22" s="77"/>
      <c r="K22" s="75"/>
      <c r="L22" s="75"/>
      <c r="M22" s="75"/>
      <c r="N22" s="4"/>
      <c r="O22" s="4"/>
      <c r="Y22" s="39" t="s">
        <v>70</v>
      </c>
      <c r="Z22" s="75"/>
      <c r="AA22" s="75"/>
      <c r="AB22" s="75"/>
      <c r="AC22" s="2"/>
      <c r="AD22" s="2"/>
      <c r="AE22" s="4"/>
    </row>
    <row r="23" spans="1:32">
      <c r="B23" s="77" t="s">
        <v>71</v>
      </c>
      <c r="C23" s="77"/>
      <c r="D23" s="42" t="s">
        <v>72</v>
      </c>
      <c r="E23" s="42"/>
      <c r="F23" s="42"/>
      <c r="G23" s="41"/>
      <c r="J23" s="39" t="s">
        <v>71</v>
      </c>
      <c r="K23" s="76"/>
      <c r="L23" s="76"/>
      <c r="M23" s="76"/>
      <c r="N23" s="4"/>
      <c r="O23" s="4"/>
      <c r="Y23" s="39" t="s">
        <v>71</v>
      </c>
      <c r="Z23" s="76"/>
      <c r="AA23" s="76"/>
      <c r="AB23" s="76"/>
      <c r="AC23" s="2"/>
      <c r="AD23" s="2"/>
      <c r="AE23" s="4"/>
    </row>
    <row r="24" spans="1:32" ht="30" customHeight="1">
      <c r="B24" s="77" t="s">
        <v>73</v>
      </c>
      <c r="C24" s="77"/>
      <c r="D24" s="75"/>
      <c r="E24" s="75"/>
      <c r="F24" s="75"/>
      <c r="J24" s="39" t="s">
        <v>73</v>
      </c>
      <c r="K24" s="76"/>
      <c r="L24" s="76"/>
      <c r="M24" s="76"/>
      <c r="N24" s="4"/>
      <c r="O24" s="4"/>
      <c r="Y24" s="39" t="s">
        <v>73</v>
      </c>
      <c r="Z24" s="76"/>
      <c r="AA24" s="76"/>
      <c r="AB24" s="76"/>
      <c r="AC24" s="2"/>
      <c r="AD24" s="2"/>
      <c r="AE24" s="4"/>
    </row>
    <row r="25" spans="1:32">
      <c r="B25" s="77" t="s">
        <v>74</v>
      </c>
      <c r="C25" s="77"/>
      <c r="D25" s="42" t="s">
        <v>75</v>
      </c>
      <c r="E25" s="43" t="s">
        <v>76</v>
      </c>
      <c r="F25" s="48">
        <v>45811</v>
      </c>
      <c r="J25" s="39" t="s">
        <v>74</v>
      </c>
      <c r="K25" s="42"/>
      <c r="L25" s="39" t="s">
        <v>76</v>
      </c>
      <c r="M25" s="40"/>
      <c r="N25" s="4"/>
      <c r="O25" s="4"/>
      <c r="Y25" s="39" t="s">
        <v>77</v>
      </c>
      <c r="Z25" s="41"/>
      <c r="AA25" s="39" t="s">
        <v>76</v>
      </c>
      <c r="AB25" s="42"/>
      <c r="AC25" s="2"/>
      <c r="AD25" s="2"/>
      <c r="AE25" s="4"/>
    </row>
    <row r="26" spans="1:32" ht="15">
      <c r="H26"/>
    </row>
    <row r="27" spans="1:32">
      <c r="B27" s="6"/>
      <c r="C27" s="6"/>
      <c r="D27" s="6"/>
    </row>
  </sheetData>
  <autoFilter ref="A17:WWL17" xr:uid="{103831D2-9266-4CDD-B379-61C41FB1FF20}"/>
  <mergeCells count="53">
    <mergeCell ref="AB2:AF6"/>
    <mergeCell ref="J11:K11"/>
    <mergeCell ref="J12:K12"/>
    <mergeCell ref="X15:X17"/>
    <mergeCell ref="Y15:Y17"/>
    <mergeCell ref="U15:U17"/>
    <mergeCell ref="T15:T17"/>
    <mergeCell ref="V15:V17"/>
    <mergeCell ref="W15:W17"/>
    <mergeCell ref="AC10:AD10"/>
    <mergeCell ref="AB9:AF9"/>
    <mergeCell ref="AC11:AD11"/>
    <mergeCell ref="AB12:AF12"/>
    <mergeCell ref="AC15:AF15"/>
    <mergeCell ref="Z15:AB16"/>
    <mergeCell ref="AC16:AF16"/>
    <mergeCell ref="B2:D6"/>
    <mergeCell ref="E2:AA6"/>
    <mergeCell ref="E8:G8"/>
    <mergeCell ref="B8:D8"/>
    <mergeCell ref="E9:G9"/>
    <mergeCell ref="B9:D9"/>
    <mergeCell ref="B10:D10"/>
    <mergeCell ref="B11:D11"/>
    <mergeCell ref="B12:D12"/>
    <mergeCell ref="B13:D13"/>
    <mergeCell ref="F15:F17"/>
    <mergeCell ref="B24:C24"/>
    <mergeCell ref="E10:G10"/>
    <mergeCell ref="E11:G11"/>
    <mergeCell ref="E12:G12"/>
    <mergeCell ref="E13:G13"/>
    <mergeCell ref="B25:C25"/>
    <mergeCell ref="B22:C22"/>
    <mergeCell ref="B23:C23"/>
    <mergeCell ref="C15:E16"/>
    <mergeCell ref="B15:B17"/>
    <mergeCell ref="J15:K16"/>
    <mergeCell ref="Z22:AB22"/>
    <mergeCell ref="Z23:AB23"/>
    <mergeCell ref="Z24:AB24"/>
    <mergeCell ref="D24:F24"/>
    <mergeCell ref="K22:M22"/>
    <mergeCell ref="I22:J22"/>
    <mergeCell ref="K23:M23"/>
    <mergeCell ref="K24:M24"/>
    <mergeCell ref="D22:F22"/>
    <mergeCell ref="R16:S16"/>
    <mergeCell ref="L15:S15"/>
    <mergeCell ref="L16:Q16"/>
    <mergeCell ref="G15:G17"/>
    <mergeCell ref="H15:H17"/>
    <mergeCell ref="I15:I17"/>
  </mergeCells>
  <pageMargins left="0.25" right="0.25" top="0.75" bottom="0.75" header="0.3" footer="0.3"/>
  <pageSetup paperSize="256" scale="29" orientation="landscape" horizontalDpi="203" verticalDpi="203" r:id="rId1"/>
  <drawing r:id="rId2"/>
  <extLst>
    <ext xmlns:x14="http://schemas.microsoft.com/office/spreadsheetml/2009/9/main" uri="{CCE6A557-97BC-4b89-ADB6-D9C93CAAB3DF}">
      <x14:dataValidations xmlns:xm="http://schemas.microsoft.com/office/excel/2006/main" count="4">
        <x14:dataValidation type="list" allowBlank="1" showInputMessage="1" showErrorMessage="1" xr:uid="{EBCA978C-C4B7-4530-BCD7-038F03C6B0AF}">
          <x14:formula1>
            <xm:f>Hoja2!$A$1:$A$3</xm:f>
          </x14:formula1>
          <xm:sqref>Y15:Y17</xm:sqref>
        </x14:dataValidation>
        <x14:dataValidation type="list" allowBlank="1" showInputMessage="1" showErrorMessage="1" xr:uid="{7DD57F11-432E-4AEE-92B1-0779FB78ADE1}">
          <x14:formula1>
            <xm:f>Hoja2!$C$1:$C$10</xm:f>
          </x14:formula1>
          <xm:sqref>V1 AC13 V7:V8 V14:V17 V20:V1048576</xm:sqref>
        </x14:dataValidation>
        <x14:dataValidation type="list" allowBlank="1" showInputMessage="1" showErrorMessage="1" xr:uid="{AE91FC31-6A37-49B3-A085-868DF73C8074}">
          <x14:formula1>
            <xm:f>Hoja2!$E$1:$E$6</xm:f>
          </x14:formula1>
          <xm:sqref>W1 W7:W8 W14:W17 W20:W1048576</xm:sqref>
        </x14:dataValidation>
        <x14:dataValidation type="list" allowBlank="1" showInputMessage="1" showErrorMessage="1" xr:uid="{9A283DF3-8F4A-43D5-B390-8B93C8399389}">
          <x14:formula1>
            <xm:f>Hoja2!$G$1:$G$7</xm:f>
          </x14:formula1>
          <xm:sqref>X1 AE13 X7:X8 X14:X17 X20:X1048576</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EE00E7C-B106-4B70-90F8-622D88E5F643}">
  <dimension ref="A1:D60"/>
  <sheetViews>
    <sheetView topLeftCell="A21" workbookViewId="0">
      <selection activeCell="A30" sqref="A30"/>
    </sheetView>
  </sheetViews>
  <sheetFormatPr defaultColWidth="11.42578125" defaultRowHeight="15"/>
  <cols>
    <col min="1" max="1" width="25.28515625" style="29" customWidth="1"/>
    <col min="2" max="2" width="14.7109375" style="29" customWidth="1"/>
    <col min="3" max="3" width="11.42578125" style="26"/>
    <col min="4" max="4" width="66.42578125" style="26" customWidth="1"/>
    <col min="5" max="16384" width="11.42578125" style="26"/>
  </cols>
  <sheetData>
    <row r="1" spans="1:4">
      <c r="A1" s="132" t="s">
        <v>78</v>
      </c>
      <c r="B1" s="132"/>
      <c r="C1" s="132"/>
      <c r="D1" s="132"/>
    </row>
    <row r="2" spans="1:4" ht="31.5" customHeight="1">
      <c r="A2" s="30" t="s">
        <v>79</v>
      </c>
      <c r="B2" s="126" t="s">
        <v>80</v>
      </c>
      <c r="C2" s="127"/>
      <c r="D2" s="128"/>
    </row>
    <row r="3" spans="1:4" ht="21" customHeight="1">
      <c r="A3" s="31" t="s">
        <v>2</v>
      </c>
      <c r="B3" s="126" t="s">
        <v>81</v>
      </c>
      <c r="C3" s="127"/>
      <c r="D3" s="128"/>
    </row>
    <row r="4" spans="1:4" ht="21" customHeight="1">
      <c r="A4" s="31" t="s">
        <v>5</v>
      </c>
      <c r="B4" s="126" t="s">
        <v>82</v>
      </c>
      <c r="C4" s="127"/>
      <c r="D4" s="128"/>
    </row>
    <row r="5" spans="1:4" ht="34.5" customHeight="1">
      <c r="A5" s="31" t="s">
        <v>10</v>
      </c>
      <c r="B5" s="126" t="s">
        <v>83</v>
      </c>
      <c r="C5" s="127"/>
      <c r="D5" s="128"/>
    </row>
    <row r="6" spans="1:4" ht="33" customHeight="1">
      <c r="A6" s="31" t="s">
        <v>15</v>
      </c>
      <c r="B6" s="126" t="s">
        <v>84</v>
      </c>
      <c r="C6" s="127"/>
      <c r="D6" s="128"/>
    </row>
    <row r="7" spans="1:4" ht="21" customHeight="1">
      <c r="A7" s="31" t="s">
        <v>13</v>
      </c>
      <c r="B7" s="126" t="s">
        <v>85</v>
      </c>
      <c r="C7" s="127"/>
      <c r="D7" s="128"/>
    </row>
    <row r="8" spans="1:4" ht="21" customHeight="1">
      <c r="A8" s="31" t="s">
        <v>15</v>
      </c>
      <c r="B8" s="126" t="s">
        <v>86</v>
      </c>
      <c r="C8" s="127"/>
      <c r="D8" s="128"/>
    </row>
    <row r="9" spans="1:4" ht="21" customHeight="1">
      <c r="A9" s="31" t="s">
        <v>17</v>
      </c>
      <c r="B9" s="126" t="s">
        <v>87</v>
      </c>
      <c r="C9" s="127"/>
      <c r="D9" s="128"/>
    </row>
    <row r="10" spans="1:4" ht="54" customHeight="1">
      <c r="A10" s="36" t="s">
        <v>88</v>
      </c>
      <c r="B10" s="133" t="s">
        <v>89</v>
      </c>
      <c r="C10" s="133"/>
      <c r="D10" s="133"/>
    </row>
    <row r="11" spans="1:4">
      <c r="A11" s="129"/>
      <c r="B11" s="130"/>
      <c r="C11" s="130"/>
      <c r="D11" s="131"/>
    </row>
    <row r="12" spans="1:4">
      <c r="A12" s="32" t="s">
        <v>20</v>
      </c>
      <c r="B12" s="126" t="s">
        <v>90</v>
      </c>
      <c r="C12" s="127"/>
      <c r="D12" s="128"/>
    </row>
    <row r="13" spans="1:4" ht="30.75" customHeight="1">
      <c r="A13" s="124" t="s">
        <v>21</v>
      </c>
      <c r="B13" s="34" t="s">
        <v>91</v>
      </c>
      <c r="C13" s="126" t="s">
        <v>92</v>
      </c>
      <c r="D13" s="128"/>
    </row>
    <row r="14" spans="1:4">
      <c r="A14" s="124"/>
      <c r="B14" s="34" t="s">
        <v>40</v>
      </c>
      <c r="C14" s="126" t="s">
        <v>93</v>
      </c>
      <c r="D14" s="128"/>
    </row>
    <row r="15" spans="1:4">
      <c r="A15" s="124"/>
      <c r="B15" s="34" t="s">
        <v>23</v>
      </c>
      <c r="C15" s="126" t="s">
        <v>94</v>
      </c>
      <c r="D15" s="128"/>
    </row>
    <row r="16" spans="1:4">
      <c r="A16" s="32" t="s">
        <v>22</v>
      </c>
      <c r="B16" s="126" t="s">
        <v>95</v>
      </c>
      <c r="C16" s="127"/>
      <c r="D16" s="128"/>
    </row>
    <row r="17" spans="1:4" ht="15" customHeight="1">
      <c r="A17" s="32" t="s">
        <v>23</v>
      </c>
      <c r="B17" s="126" t="s">
        <v>96</v>
      </c>
      <c r="C17" s="127"/>
      <c r="D17" s="128"/>
    </row>
    <row r="18" spans="1:4">
      <c r="A18" s="32" t="s">
        <v>24</v>
      </c>
      <c r="B18" s="126" t="s">
        <v>97</v>
      </c>
      <c r="C18" s="127"/>
      <c r="D18" s="128"/>
    </row>
    <row r="19" spans="1:4">
      <c r="A19" s="32" t="s">
        <v>25</v>
      </c>
      <c r="B19" s="126" t="s">
        <v>98</v>
      </c>
      <c r="C19" s="127"/>
      <c r="D19" s="128"/>
    </row>
    <row r="20" spans="1:4" ht="88.5" customHeight="1">
      <c r="A20" s="124" t="s">
        <v>26</v>
      </c>
      <c r="B20" s="35" t="s">
        <v>41</v>
      </c>
      <c r="C20" s="126" t="s">
        <v>99</v>
      </c>
      <c r="D20" s="128"/>
    </row>
    <row r="21" spans="1:4" ht="83.25" customHeight="1">
      <c r="A21" s="124"/>
      <c r="B21" s="35" t="s">
        <v>42</v>
      </c>
      <c r="C21" s="126" t="s">
        <v>100</v>
      </c>
      <c r="D21" s="128"/>
    </row>
    <row r="22" spans="1:4">
      <c r="A22" s="124" t="s">
        <v>27</v>
      </c>
      <c r="B22" s="125" t="s">
        <v>36</v>
      </c>
      <c r="C22" s="33" t="s">
        <v>43</v>
      </c>
      <c r="D22" s="27" t="s">
        <v>101</v>
      </c>
    </row>
    <row r="23" spans="1:4" ht="24">
      <c r="A23" s="124"/>
      <c r="B23" s="125"/>
      <c r="C23" s="33" t="s">
        <v>102</v>
      </c>
      <c r="D23" s="27" t="s">
        <v>103</v>
      </c>
    </row>
    <row r="24" spans="1:4" ht="30">
      <c r="A24" s="124"/>
      <c r="B24" s="125"/>
      <c r="C24" s="33" t="s">
        <v>45</v>
      </c>
      <c r="D24" s="28" t="s">
        <v>104</v>
      </c>
    </row>
    <row r="25" spans="1:4" ht="24">
      <c r="A25" s="124"/>
      <c r="B25" s="125"/>
      <c r="C25" s="33" t="s">
        <v>105</v>
      </c>
      <c r="D25" s="28" t="s">
        <v>106</v>
      </c>
    </row>
    <row r="26" spans="1:4" ht="30">
      <c r="A26" s="124"/>
      <c r="B26" s="125"/>
      <c r="C26" s="33" t="s">
        <v>47</v>
      </c>
      <c r="D26" s="28" t="s">
        <v>107</v>
      </c>
    </row>
    <row r="27" spans="1:4" ht="36" customHeight="1">
      <c r="A27" s="124"/>
      <c r="B27" s="125"/>
      <c r="C27" s="33" t="s">
        <v>48</v>
      </c>
      <c r="D27" s="28" t="s">
        <v>108</v>
      </c>
    </row>
    <row r="28" spans="1:4" ht="30">
      <c r="A28" s="124"/>
      <c r="B28" s="125" t="s">
        <v>37</v>
      </c>
      <c r="C28" s="33" t="s">
        <v>49</v>
      </c>
      <c r="D28" s="28" t="s">
        <v>109</v>
      </c>
    </row>
    <row r="29" spans="1:4" ht="30">
      <c r="A29" s="124"/>
      <c r="B29" s="125"/>
      <c r="C29" s="33" t="s">
        <v>50</v>
      </c>
      <c r="D29" s="28" t="s">
        <v>110</v>
      </c>
    </row>
    <row r="30" spans="1:4" ht="51.75" customHeight="1">
      <c r="A30" s="32" t="s">
        <v>28</v>
      </c>
      <c r="B30" s="126" t="s">
        <v>111</v>
      </c>
      <c r="C30" s="127"/>
      <c r="D30" s="128"/>
    </row>
    <row r="31" spans="1:4" ht="126" customHeight="1">
      <c r="A31" s="32" t="s">
        <v>29</v>
      </c>
      <c r="B31" s="126" t="s">
        <v>112</v>
      </c>
      <c r="C31" s="127"/>
      <c r="D31" s="128"/>
    </row>
    <row r="32" spans="1:4">
      <c r="A32" s="32" t="s">
        <v>30</v>
      </c>
      <c r="B32" s="126" t="s">
        <v>113</v>
      </c>
      <c r="C32" s="127"/>
      <c r="D32" s="128"/>
    </row>
    <row r="33" spans="1:4">
      <c r="A33" s="32" t="s">
        <v>31</v>
      </c>
      <c r="B33" s="126" t="s">
        <v>114</v>
      </c>
      <c r="C33" s="127"/>
      <c r="D33" s="128"/>
    </row>
    <row r="34" spans="1:4">
      <c r="A34" s="32" t="s">
        <v>115</v>
      </c>
      <c r="B34" s="126" t="s">
        <v>98</v>
      </c>
      <c r="C34" s="127"/>
      <c r="D34" s="128"/>
    </row>
    <row r="35" spans="1:4">
      <c r="A35" s="32" t="s">
        <v>33</v>
      </c>
      <c r="B35" s="126" t="s">
        <v>116</v>
      </c>
      <c r="C35" s="127"/>
      <c r="D35" s="128"/>
    </row>
    <row r="36" spans="1:4" ht="32.25" customHeight="1">
      <c r="A36" s="124" t="s">
        <v>34</v>
      </c>
      <c r="B36" s="35" t="s">
        <v>51</v>
      </c>
      <c r="C36" s="126" t="s">
        <v>117</v>
      </c>
      <c r="D36" s="128"/>
    </row>
    <row r="37" spans="1:4" ht="45" customHeight="1">
      <c r="A37" s="124"/>
      <c r="B37" s="35" t="s">
        <v>52</v>
      </c>
      <c r="C37" s="126" t="s">
        <v>118</v>
      </c>
      <c r="D37" s="128"/>
    </row>
    <row r="38" spans="1:4" ht="45.75" customHeight="1">
      <c r="A38" s="124"/>
      <c r="B38" s="35" t="s">
        <v>53</v>
      </c>
      <c r="C38" s="126" t="s">
        <v>119</v>
      </c>
      <c r="D38" s="128"/>
    </row>
    <row r="39" spans="1:4">
      <c r="A39" s="124" t="s">
        <v>35</v>
      </c>
      <c r="B39" s="125" t="s">
        <v>38</v>
      </c>
      <c r="C39" s="33" t="s">
        <v>54</v>
      </c>
      <c r="D39" s="27" t="s">
        <v>120</v>
      </c>
    </row>
    <row r="40" spans="1:4">
      <c r="A40" s="124"/>
      <c r="B40" s="125"/>
      <c r="C40" s="33" t="s">
        <v>55</v>
      </c>
      <c r="D40" s="27" t="s">
        <v>121</v>
      </c>
    </row>
    <row r="41" spans="1:4">
      <c r="A41" s="124"/>
      <c r="B41" s="125"/>
      <c r="C41" s="33" t="s">
        <v>56</v>
      </c>
      <c r="D41" s="27" t="s">
        <v>122</v>
      </c>
    </row>
    <row r="42" spans="1:4">
      <c r="A42" s="124"/>
      <c r="B42" s="125"/>
      <c r="C42" s="33" t="s">
        <v>57</v>
      </c>
      <c r="D42" s="27" t="s">
        <v>123</v>
      </c>
    </row>
    <row r="44" spans="1:4" s="25" customFormat="1" ht="18" customHeight="1">
      <c r="A44" s="37" t="s">
        <v>67</v>
      </c>
      <c r="B44" s="134" t="s">
        <v>124</v>
      </c>
      <c r="C44" s="134"/>
      <c r="D44" s="134"/>
    </row>
    <row r="45" spans="1:4" s="25" customFormat="1" ht="18" customHeight="1">
      <c r="A45" s="37" t="s">
        <v>71</v>
      </c>
      <c r="B45" s="134" t="s">
        <v>125</v>
      </c>
      <c r="C45" s="134"/>
      <c r="D45" s="134"/>
    </row>
    <row r="46" spans="1:4" s="25" customFormat="1" ht="18" customHeight="1">
      <c r="A46" s="37" t="s">
        <v>73</v>
      </c>
      <c r="B46" s="134" t="s">
        <v>126</v>
      </c>
      <c r="C46" s="134"/>
      <c r="D46" s="134"/>
    </row>
    <row r="47" spans="1:4" s="25" customFormat="1" ht="18" customHeight="1">
      <c r="A47" s="37" t="s">
        <v>127</v>
      </c>
      <c r="B47" s="134" t="s">
        <v>128</v>
      </c>
      <c r="C47" s="134"/>
      <c r="D47" s="134"/>
    </row>
    <row r="48" spans="1:4" s="25" customFormat="1" ht="18" customHeight="1">
      <c r="A48" s="37" t="s">
        <v>76</v>
      </c>
      <c r="B48" s="134" t="s">
        <v>129</v>
      </c>
      <c r="C48" s="134"/>
      <c r="D48" s="134"/>
    </row>
    <row r="50" spans="1:4">
      <c r="A50" s="37" t="s">
        <v>69</v>
      </c>
      <c r="B50" s="134" t="s">
        <v>130</v>
      </c>
      <c r="C50" s="134"/>
      <c r="D50" s="134"/>
    </row>
    <row r="51" spans="1:4">
      <c r="A51" s="37" t="s">
        <v>71</v>
      </c>
      <c r="B51" s="134" t="s">
        <v>131</v>
      </c>
      <c r="C51" s="134"/>
      <c r="D51" s="134"/>
    </row>
    <row r="52" spans="1:4">
      <c r="A52" s="37" t="s">
        <v>73</v>
      </c>
      <c r="B52" s="134" t="s">
        <v>132</v>
      </c>
      <c r="C52" s="134"/>
      <c r="D52" s="134"/>
    </row>
    <row r="53" spans="1:4">
      <c r="A53" s="37" t="s">
        <v>127</v>
      </c>
      <c r="B53" s="134" t="s">
        <v>133</v>
      </c>
      <c r="C53" s="134"/>
      <c r="D53" s="134"/>
    </row>
    <row r="54" spans="1:4">
      <c r="A54" s="37" t="s">
        <v>76</v>
      </c>
      <c r="B54" s="134" t="s">
        <v>134</v>
      </c>
      <c r="C54" s="134"/>
      <c r="D54" s="134"/>
    </row>
    <row r="56" spans="1:4">
      <c r="A56" s="37" t="s">
        <v>70</v>
      </c>
      <c r="B56" s="134" t="s">
        <v>135</v>
      </c>
      <c r="C56" s="134"/>
      <c r="D56" s="134"/>
    </row>
    <row r="57" spans="1:4">
      <c r="A57" s="37" t="s">
        <v>71</v>
      </c>
      <c r="B57" s="134" t="s">
        <v>136</v>
      </c>
      <c r="C57" s="134"/>
      <c r="D57" s="134"/>
    </row>
    <row r="58" spans="1:4">
      <c r="A58" s="37" t="s">
        <v>73</v>
      </c>
      <c r="B58" s="134" t="s">
        <v>137</v>
      </c>
      <c r="C58" s="134"/>
      <c r="D58" s="134"/>
    </row>
    <row r="59" spans="1:4">
      <c r="A59" s="37" t="s">
        <v>127</v>
      </c>
      <c r="B59" s="134" t="s">
        <v>138</v>
      </c>
      <c r="C59" s="134"/>
      <c r="D59" s="134"/>
    </row>
    <row r="60" spans="1:4">
      <c r="A60" s="37" t="s">
        <v>76</v>
      </c>
      <c r="B60" s="134" t="s">
        <v>139</v>
      </c>
      <c r="C60" s="134"/>
      <c r="D60" s="134"/>
    </row>
  </sheetData>
  <mergeCells count="53">
    <mergeCell ref="B58:D58"/>
    <mergeCell ref="B59:D59"/>
    <mergeCell ref="B60:D60"/>
    <mergeCell ref="B51:D51"/>
    <mergeCell ref="B52:D52"/>
    <mergeCell ref="B53:D53"/>
    <mergeCell ref="B54:D54"/>
    <mergeCell ref="B56:D56"/>
    <mergeCell ref="B57:D57"/>
    <mergeCell ref="B50:D50"/>
    <mergeCell ref="B35:D35"/>
    <mergeCell ref="C36:D36"/>
    <mergeCell ref="C37:D37"/>
    <mergeCell ref="C38:D38"/>
    <mergeCell ref="B44:D44"/>
    <mergeCell ref="B45:D45"/>
    <mergeCell ref="B46:D46"/>
    <mergeCell ref="B47:D47"/>
    <mergeCell ref="B48:D48"/>
    <mergeCell ref="A1:D1"/>
    <mergeCell ref="B10:D10"/>
    <mergeCell ref="B19:D19"/>
    <mergeCell ref="C20:D20"/>
    <mergeCell ref="C21:D21"/>
    <mergeCell ref="B8:D8"/>
    <mergeCell ref="B3:D3"/>
    <mergeCell ref="B4:D4"/>
    <mergeCell ref="B5:D5"/>
    <mergeCell ref="B6:D6"/>
    <mergeCell ref="B7:D7"/>
    <mergeCell ref="B2:D2"/>
    <mergeCell ref="B18:D18"/>
    <mergeCell ref="B30:D30"/>
    <mergeCell ref="B31:D31"/>
    <mergeCell ref="B32:D32"/>
    <mergeCell ref="B9:D9"/>
    <mergeCell ref="A11:D11"/>
    <mergeCell ref="B12:D12"/>
    <mergeCell ref="C13:D13"/>
    <mergeCell ref="C14:D14"/>
    <mergeCell ref="C15:D15"/>
    <mergeCell ref="A22:A29"/>
    <mergeCell ref="B22:B27"/>
    <mergeCell ref="B28:B29"/>
    <mergeCell ref="A20:A21"/>
    <mergeCell ref="A13:A15"/>
    <mergeCell ref="B16:D16"/>
    <mergeCell ref="B17:D17"/>
    <mergeCell ref="A39:A42"/>
    <mergeCell ref="B39:B42"/>
    <mergeCell ref="A36:A38"/>
    <mergeCell ref="B33:D33"/>
    <mergeCell ref="B34:D34"/>
  </mergeCells>
  <pageMargins left="0.7" right="0.7" top="0.75" bottom="0.75" header="0.3" footer="0.3"/>
  <extLst>
    <ext xmlns:x14="http://schemas.microsoft.com/office/spreadsheetml/2009/9/main" uri="{CCE6A557-97BC-4b89-ADB6-D9C93CAAB3DF}">
      <x14:dataValidations xmlns:xm="http://schemas.microsoft.com/office/excel/2006/main" count="3">
        <x14:dataValidation type="list" allowBlank="1" showInputMessage="1" showErrorMessage="1" xr:uid="{B38CFD5E-0CB0-4801-AACC-AB287739A8AF}">
          <x14:formula1>
            <xm:f>Hoja2!$E$1:$E$6</xm:f>
          </x14:formula1>
          <xm:sqref>A33</xm:sqref>
        </x14:dataValidation>
        <x14:dataValidation type="list" allowBlank="1" showInputMessage="1" showErrorMessage="1" xr:uid="{C9C2C2A4-25AC-41EC-B39E-15E45037DEF9}">
          <x14:formula1>
            <xm:f>Hoja2!$C$1:$C$10</xm:f>
          </x14:formula1>
          <xm:sqref>A32</xm:sqref>
        </x14:dataValidation>
        <x14:dataValidation type="list" allowBlank="1" showInputMessage="1" showErrorMessage="1" xr:uid="{F75BB616-1783-40B4-B3F3-F2846AD15073}">
          <x14:formula1>
            <xm:f>Hoja2!$A$1:$A$3</xm:f>
          </x14:formula1>
          <xm:sqref>A35</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0D06FD7-E230-4F21-972B-6B806DF38B5C}">
  <dimension ref="A1:G10"/>
  <sheetViews>
    <sheetView workbookViewId="0">
      <selection activeCell="F8" sqref="F8"/>
    </sheetView>
  </sheetViews>
  <sheetFormatPr defaultColWidth="11.42578125" defaultRowHeight="15"/>
  <cols>
    <col min="1" max="1" width="21.85546875" bestFit="1" customWidth="1"/>
    <col min="3" max="3" width="30.5703125" bestFit="1" customWidth="1"/>
    <col min="5" max="5" width="16.28515625" bestFit="1" customWidth="1"/>
    <col min="6" max="6" width="16.28515625" customWidth="1"/>
    <col min="7" max="7" width="13.140625" customWidth="1"/>
  </cols>
  <sheetData>
    <row r="1" spans="1:7">
      <c r="A1" t="s">
        <v>65</v>
      </c>
      <c r="C1" t="s">
        <v>140</v>
      </c>
      <c r="E1" t="s">
        <v>64</v>
      </c>
      <c r="G1" t="s">
        <v>141</v>
      </c>
    </row>
    <row r="2" spans="1:7">
      <c r="A2" t="s">
        <v>142</v>
      </c>
      <c r="C2" t="s">
        <v>143</v>
      </c>
      <c r="E2" t="s">
        <v>144</v>
      </c>
      <c r="G2" t="s">
        <v>145</v>
      </c>
    </row>
    <row r="3" spans="1:7">
      <c r="A3" t="s">
        <v>146</v>
      </c>
      <c r="C3" t="s">
        <v>147</v>
      </c>
      <c r="E3" t="s">
        <v>148</v>
      </c>
      <c r="G3" t="s">
        <v>149</v>
      </c>
    </row>
    <row r="4" spans="1:7">
      <c r="C4" t="s">
        <v>150</v>
      </c>
      <c r="E4" t="s">
        <v>151</v>
      </c>
      <c r="G4" t="s">
        <v>152</v>
      </c>
    </row>
    <row r="5" spans="1:7">
      <c r="C5" t="s">
        <v>153</v>
      </c>
      <c r="E5" t="s">
        <v>154</v>
      </c>
      <c r="G5" t="s">
        <v>155</v>
      </c>
    </row>
    <row r="6" spans="1:7">
      <c r="C6" t="s">
        <v>156</v>
      </c>
      <c r="E6" t="s">
        <v>157</v>
      </c>
      <c r="G6" t="s">
        <v>158</v>
      </c>
    </row>
    <row r="7" spans="1:7">
      <c r="C7" t="s">
        <v>159</v>
      </c>
      <c r="G7" t="s">
        <v>160</v>
      </c>
    </row>
    <row r="8" spans="1:7">
      <c r="C8" t="s">
        <v>161</v>
      </c>
    </row>
    <row r="9" spans="1:7">
      <c r="C9" t="s">
        <v>162</v>
      </c>
    </row>
    <row r="10" spans="1:7">
      <c r="C10" t="s">
        <v>163</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o" ma:contentTypeID="0x010100C6436EBB449D3D4CAFCD644EE355F309" ma:contentTypeVersion="16" ma:contentTypeDescription="Crear nuevo documento." ma:contentTypeScope="" ma:versionID="8a31346701d5b3ff410e2198e814b042">
  <xsd:schema xmlns:xsd="http://www.w3.org/2001/XMLSchema" xmlns:xs="http://www.w3.org/2001/XMLSchema" xmlns:p="http://schemas.microsoft.com/office/2006/metadata/properties" xmlns:ns2="2b43b36e-a8ea-49e1-8944-19db36d2b63b" xmlns:ns3="5d39227a-1e20-4f84-aca7-079a632253db" targetNamespace="http://schemas.microsoft.com/office/2006/metadata/properties" ma:root="true" ma:fieldsID="c1ae775e5aca49f0d6ad34e8d1f18312" ns2:_="" ns3:_="">
    <xsd:import namespace="2b43b36e-a8ea-49e1-8944-19db36d2b63b"/>
    <xsd:import namespace="5d39227a-1e20-4f84-aca7-079a632253db"/>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ServiceAutoTags" minOccurs="0"/>
                <xsd:element ref="ns2:MediaServiceOCR" minOccurs="0"/>
                <xsd:element ref="ns2:MediaServiceGenerationTime" minOccurs="0"/>
                <xsd:element ref="ns2:MediaServiceEventHashCode" minOccurs="0"/>
                <xsd:element ref="ns3:SharedWithUsers" minOccurs="0"/>
                <xsd:element ref="ns3:SharedWithDetails" minOccurs="0"/>
                <xsd:element ref="ns2:MediaServiceLocation" minOccurs="0"/>
                <xsd:element ref="ns2:MediaServiceAutoKeyPoints" minOccurs="0"/>
                <xsd:element ref="ns2:MediaServiceKeyPoints" minOccurs="0"/>
                <xsd:element ref="ns2:MediaLengthInSeconds" minOccurs="0"/>
                <xsd:element ref="ns2:lcf76f155ced4ddcb4097134ff3c332f" minOccurs="0"/>
                <xsd:element ref="ns3:TaxCatchAll"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43b36e-a8ea-49e1-8944-19db36d2b63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ServiceAutoTags" ma:index="11" nillable="true" ma:displayName="Tags" ma:internalName="MediaServiceAutoTags" ma:readOnly="true">
      <xsd:simpleType>
        <xsd:restriction base="dms:Text"/>
      </xsd:simpleType>
    </xsd:element>
    <xsd:element name="MediaServiceOCR" ma:index="12" nillable="true" ma:displayName="Extracted Text" ma:internalName="MediaServiceOCR" ma:readOnly="true">
      <xsd:simpleType>
        <xsd:restriction base="dms:Note">
          <xsd:maxLength value="255"/>
        </xsd:restriction>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ServiceLocation" ma:index="17" nillable="true" ma:displayName="Location" ma:internalName="MediaServiceLocation" ma:readOnly="true">
      <xsd:simpleType>
        <xsd:restriction base="dms:Text"/>
      </xsd:simpleType>
    </xsd:element>
    <xsd:element name="MediaServiceAutoKeyPoints" ma:index="18" nillable="true" ma:displayName="MediaServiceAutoKeyPoints" ma:hidden="true" ma:internalName="MediaServiceAutoKeyPoints" ma:readOnly="true">
      <xsd:simpleType>
        <xsd:restriction base="dms:Note"/>
      </xsd:simpleType>
    </xsd:element>
    <xsd:element name="MediaServiceKeyPoints" ma:index="19" nillable="true" ma:displayName="KeyPoints" ma:internalName="MediaServiceKeyPoints" ma:readOnly="true">
      <xsd:simpleType>
        <xsd:restriction base="dms:Note">
          <xsd:maxLength value="255"/>
        </xsd:restriction>
      </xsd:simpleType>
    </xsd:element>
    <xsd:element name="MediaLengthInSeconds" ma:index="20" nillable="true" ma:displayName="MediaLengthInSeconds" ma:hidden="true" ma:internalName="MediaLengthInSeconds" ma:readOnly="true">
      <xsd:simpleType>
        <xsd:restriction base="dms:Unknown"/>
      </xsd:simpleType>
    </xsd:element>
    <xsd:element name="lcf76f155ced4ddcb4097134ff3c332f" ma:index="22" nillable="true" ma:taxonomy="true" ma:internalName="lcf76f155ced4ddcb4097134ff3c332f" ma:taxonomyFieldName="MediaServiceImageTags" ma:displayName="Etiquetas de imagen" ma:readOnly="false" ma:fieldId="{5cf76f15-5ced-4ddc-b409-7134ff3c332f}" ma:taxonomyMulti="true" ma:sspId="148dc318-5de1-4747-92ed-e07023d138f3" ma:termSetId="09814cd3-568e-fe90-9814-8d621ff8fb84" ma:anchorId="fba54fb3-c3e1-fe81-a776-ca4b69148c4d" ma:open="true" ma:isKeyword="false">
      <xsd:complexType>
        <xsd:sequence>
          <xsd:element ref="pc:Terms" minOccurs="0" maxOccurs="1"/>
        </xsd:sequence>
      </xsd:complexType>
    </xsd:element>
  </xsd:schema>
  <xsd:schema xmlns:xsd="http://www.w3.org/2001/XMLSchema" xmlns:xs="http://www.w3.org/2001/XMLSchema" xmlns:dms="http://schemas.microsoft.com/office/2006/documentManagement/types" xmlns:pc="http://schemas.microsoft.com/office/infopath/2007/PartnerControls" targetNamespace="5d39227a-1e20-4f84-aca7-079a632253db" elementFormDefault="qualified">
    <xsd:import namespace="http://schemas.microsoft.com/office/2006/documentManagement/types"/>
    <xsd:import namespace="http://schemas.microsoft.com/office/infopath/2007/PartnerControls"/>
    <xsd:element name="SharedWithUsers" ma:index="15"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6" nillable="true" ma:displayName="Detalles de uso compartido" ma:internalName="SharedWithDetails" ma:readOnly="true">
      <xsd:simpleType>
        <xsd:restriction base="dms:Note">
          <xsd:maxLength value="255"/>
        </xsd:restriction>
      </xsd:simpleType>
    </xsd:element>
    <xsd:element name="TaxCatchAll" ma:index="23" nillable="true" ma:displayName="Taxonomy Catch All Column" ma:hidden="true" ma:list="{f3e9aab6-d511-4bae-9322-fd9a9f88d042}" ma:internalName="TaxCatchAll" ma:showField="CatchAllData" ma:web="5d39227a-1e20-4f84-aca7-079a632253d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2b43b36e-a8ea-49e1-8944-19db36d2b63b">
      <Terms xmlns="http://schemas.microsoft.com/office/infopath/2007/PartnerControls"/>
    </lcf76f155ced4ddcb4097134ff3c332f>
    <TaxCatchAll xmlns="5d39227a-1e20-4f84-aca7-079a632253db" xsi:nil="true"/>
  </documentManagement>
</p:properties>
</file>

<file path=customXml/itemProps1.xml><?xml version="1.0" encoding="utf-8"?>
<ds:datastoreItem xmlns:ds="http://schemas.openxmlformats.org/officeDocument/2006/customXml" ds:itemID="{3808ECD0-BB6B-433F-B3B2-E3ADF1F4CCD2}"/>
</file>

<file path=customXml/itemProps2.xml><?xml version="1.0" encoding="utf-8"?>
<ds:datastoreItem xmlns:ds="http://schemas.openxmlformats.org/officeDocument/2006/customXml" ds:itemID="{0A5E582C-2C76-4BAF-84F6-484AAF35A216}"/>
</file>

<file path=customXml/itemProps3.xml><?xml version="1.0" encoding="utf-8"?>
<ds:datastoreItem xmlns:ds="http://schemas.openxmlformats.org/officeDocument/2006/customXml" ds:itemID="{FF076342-6BF1-44FB-B9F7-583DA4D2EB26}"/>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Yurany Andrea Zabala Cespedes</dc:creator>
  <cp:keywords/>
  <dc:description/>
  <cp:lastModifiedBy>Andres Felipe Sanchez</cp:lastModifiedBy>
  <cp:revision/>
  <dcterms:created xsi:type="dcterms:W3CDTF">2020-07-17T16:42:36Z</dcterms:created>
  <dcterms:modified xsi:type="dcterms:W3CDTF">2025-06-12T15:06:26Z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TBCO_ScreenResolution">
    <vt:lpwstr>96 96 1600 900</vt:lpwstr>
  </property>
  <property fmtid="{D5CDD505-2E9C-101B-9397-08002B2CF9AE}" pid="3" name="ContentTypeId">
    <vt:lpwstr>0x010100C6436EBB449D3D4CAFCD644EE355F309</vt:lpwstr>
  </property>
</Properties>
</file>